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autoCompressPictures="0"/>
  <mc:AlternateContent xmlns:mc="http://schemas.openxmlformats.org/markup-compatibility/2006">
    <mc:Choice Requires="x15">
      <x15ac:absPath xmlns:x15ac="http://schemas.microsoft.com/office/spreadsheetml/2010/11/ac" url="/Users/tamsinjohnson/Dropbox (The Open Group)/Mac/Documents/"/>
    </mc:Choice>
  </mc:AlternateContent>
  <xr:revisionPtr revIDLastSave="0" documentId="13_ncr:1_{FF1675B0-0B0B-764F-A246-37C4905C0F7F}" xr6:coauthVersionLast="47" xr6:coauthVersionMax="47" xr10:uidLastSave="{00000000-0000-0000-0000-000000000000}"/>
  <bookViews>
    <workbookView xWindow="0" yWindow="760" windowWidth="29360" windowHeight="17500" tabRatio="500" xr2:uid="{00000000-000D-0000-FFFF-FFFF00000000}"/>
  </bookViews>
  <sheets>
    <sheet name="Checklist information" sheetId="3" r:id="rId1"/>
    <sheet name="Instructions" sheetId="6" r:id="rId2"/>
    <sheet name="Training Course Information" sheetId="4" r:id="rId3"/>
    <sheet name="Level 1 checklist" sheetId="2" r:id="rId4"/>
    <sheet name="Level 2 checklist" sheetId="1" r:id="rId5"/>
  </sheets>
  <definedNames>
    <definedName name="_Ref244597703" localSheetId="1">Instructions!$B$1</definedName>
  </definedNames>
  <calcPr calcId="15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<sst xmlns="http://schemas.openxmlformats.org/spreadsheetml/2006/main" count="581" uniqueCount="494">
  <si>
    <t>Level/Unit</t>
  </si>
  <si>
    <t>Learning Outcome Reference</t>
  </si>
  <si>
    <t>Document in which evidence is found</t>
  </si>
  <si>
    <t>Reference within document</t>
  </si>
  <si>
    <t>Other pertinent information</t>
  </si>
  <si>
    <t>Applicant Comment</t>
  </si>
  <si>
    <t>Assessor Comment</t>
  </si>
  <si>
    <t>(Leave blank - for official use only)</t>
  </si>
  <si>
    <r>
      <t>The Open Group</t>
    </r>
    <r>
      <rPr>
        <b/>
        <vertAlign val="superscript"/>
        <sz val="20"/>
        <color theme="1"/>
        <rFont val="Arial"/>
        <family val="2"/>
      </rPr>
      <t>®</t>
    </r>
    <r>
      <rPr>
        <b/>
        <sz val="20"/>
        <color theme="1"/>
        <rFont val="Arial"/>
        <family val="2"/>
      </rPr>
      <t xml:space="preserve"> Certification for People</t>
    </r>
  </si>
  <si>
    <t>Provide information on the training provider and the training course to be accredited. This information must be the same as is specified in the Training Course Accreditation Checklist, of which this document forms a part.</t>
  </si>
  <si>
    <t>Organization Name</t>
  </si>
  <si>
    <t>Training Course Name</t>
  </si>
  <si>
    <t>Training Course Information</t>
  </si>
  <si>
    <t>Training course materials are those documents used in the delivery of the course, as provided to candidates and trainers, and include presentations, candidate handouts, course tutor notes, exercises, and case studies. Training course materials are submitted in the language used to deliver the course.</t>
  </si>
  <si>
    <t>Document Title</t>
  </si>
  <si>
    <t>Document Reference</t>
  </si>
  <si>
    <t>Comment</t>
  </si>
  <si>
    <t>Applicant Document Submission</t>
  </si>
  <si>
    <t>Item</t>
  </si>
  <si>
    <t>Description</t>
  </si>
  <si>
    <t>The Learning Outcome within that section in the Conformance Requirements document.</t>
  </si>
  <si>
    <t>Requirement Source</t>
  </si>
  <si>
    <t>The document and section number(s) from which the requirement is derived.</t>
  </si>
  <si>
    <t>Insert the short-form document name (e.g., “Document Reference” from Section 1.2) as a reference to where the Learning Outcome is covered in your submitted training material.</t>
  </si>
  <si>
    <t>Insert the section number in the document that addresses the requirement. You could also reference slide numbers. Do not use page numbers as these may not stay the same when the assessor is viewing your document.</t>
  </si>
  <si>
    <t>Additional information that will demonstrate that the Learning Outcome is covered within your course. You could insert verbatim text here if it is brief. The use of this column is optional.</t>
  </si>
  <si>
    <t>Anything else you would like the assessor to know, and that might move forward the assessment process. The use of the column is optional.</t>
  </si>
  <si>
    <t>As stated, for official use only and not for completion by the applicant.</t>
  </si>
  <si>
    <t>Checklist Instructions</t>
  </si>
  <si>
    <t>Key to the Training Materials Mapping References</t>
  </si>
  <si>
    <t>Key to the Training Course Materials Checklist</t>
  </si>
  <si>
    <t>Please complete the "Training Course Information", "Applicant Documents".
Completing the columns "Document in which evidence is found", "Reference within document" on the Level 1/2 checklists is mandatory; completing the columns "Other pertinent information" and "Applicant comment" is optional. Enter the section number, slide number, or location within the document in the “Reference within document” column so the assessor may easily identify where and how the learning outcome is covered in your course materials. Failure to do so may result in this checklist being rejected and thus having to be revised and re-submitted.</t>
  </si>
  <si>
    <r>
      <t xml:space="preserve">For each document submitted for the assessment, enter the name of the document in the “Document Title” column. The “Document Reference” is a short, unique identifier you assign to the document to enable shorthand references to the document in the tables that follow. </t>
    </r>
    <r>
      <rPr>
        <u/>
        <sz val="11"/>
        <color theme="1"/>
        <rFont val="Times New Roman"/>
        <family val="1"/>
      </rPr>
      <t>Where possible this identifier should relate easily to filenames uploaded</t>
    </r>
    <r>
      <rPr>
        <sz val="11"/>
        <color theme="1"/>
        <rFont val="Times New Roman"/>
        <family val="1"/>
      </rPr>
      <t>. You may optionally enter any relevant comment concerning the document in the “Comment” column. If any of the training course materials are also listed in the checklists, please use the same Document Title and Document reference in each checklist.</t>
    </r>
  </si>
  <si>
    <t>TOGAF is a registered trademark of The Open Group</t>
  </si>
  <si>
    <r>
      <t>TOGAF</t>
    </r>
    <r>
      <rPr>
        <b/>
        <vertAlign val="superscript"/>
        <sz val="16"/>
        <color theme="1"/>
        <rFont val="Arial"/>
        <family val="2"/>
      </rPr>
      <t>®</t>
    </r>
    <r>
      <rPr>
        <b/>
        <sz val="16"/>
        <color theme="1"/>
        <rFont val="Arial"/>
        <family val="2"/>
      </rPr>
      <t xml:space="preserve"> Enterprise Architecture Training Course Materials Checklist</t>
    </r>
  </si>
  <si>
    <t>© Copyright 2022, The Open Group. All rights reserved</t>
  </si>
  <si>
    <t>The Conformance Requirements document upon which this checklist is based on The Open Group® Certification for People: TOGAF® Certification Program Conformance Requirements (Multi-Level), Version 4.0 (Document X2202, April 2022).</t>
  </si>
  <si>
    <t>KLP</t>
  </si>
  <si>
    <t>Explain why guiding effective change is the purpose of Enterprise Architecture.</t>
  </si>
  <si>
    <t>Explain what an Enterprise Architecture looks like.</t>
  </si>
  <si>
    <t>Explain what an Architecture Capability is.</t>
  </si>
  <si>
    <t>Explain the role of Architecture Governance and the role of an enterprise architect.</t>
  </si>
  <si>
    <t>Explain Architecture Compliance, levels of conformance, reviews, and the role of the architect.[1]</t>
  </si>
  <si>
    <t>Explain how an architecture enables alignment to organizational objectives using Agile development as an example.</t>
  </si>
  <si>
    <t>Explain the need to manage multiple architecture states (e.g., candidate, current, transition, target).</t>
  </si>
  <si>
    <t>Briefly explain Enterprise Security Architecture.</t>
  </si>
  <si>
    <t>Explain how security is a cross-cutting concern.</t>
  </si>
  <si>
    <t>Explain why it is important to create an environment in which uncertainty of the success of change can be managed to optimize maximum business benefit and minimum business loss.</t>
  </si>
  <si>
    <t>Briefly explain the role of the Enterprise Architect and Enterprise Architecture in a Digital enterprise for four contexts of the DPBoK Standard.</t>
  </si>
  <si>
    <t>Explain how to identify stakeholders, their concerns, views, and the communication involved.</t>
  </si>
  <si>
    <t>Explain the use of architecture views.</t>
  </si>
  <si>
    <t>Explain how to manage stakeholders’ engagement and requirements.</t>
  </si>
  <si>
    <t>Explain how to use trade-off to support the architecture development.</t>
  </si>
  <si>
    <t>Explain how to identify the information necessary to execute the Architecture Vision phase and how iteration cycles will provide more information to take into account in order to execute the phase.</t>
  </si>
  <si>
    <t>Explain how to apply the phase and how it contributes to the architecture development work:</t>
  </si>
  <si>
    <t>Describe a security-specific architecture design to be carried out that is sufficient.</t>
  </si>
  <si>
    <t>Explain the outputs necessary to proceed with the architecture development work:</t>
  </si>
  <si>
    <t>Explain the steps applicable to all phases.</t>
  </si>
  <si>
    <t>Explain risk and security considerations during the architecture development.</t>
  </si>
  <si>
    <t>Explain the information that is relevant to produce outputs valuable to the architecture development:</t>
  </si>
  <si>
    <t>Explain how to apply Phase B and how it contributes to the architecture development work.</t>
  </si>
  <si>
    <t>Explain the information that is relevant to Phase C (Data and Applications) to produce outputs relevant to the architecture development.</t>
  </si>
  <si>
    <t>Explain how to apply Phase C and how it contributes to the architecture development work.</t>
  </si>
  <si>
    <t>Explain the information needed in Phase D to produce outputs relevant to the architecture development.</t>
  </si>
  <si>
    <t>Explain how to apply Phase D and how it contributes to the architecture development work.</t>
  </si>
  <si>
    <t>Explain the risk and security considerations for the three Phases (E, F, and G).</t>
  </si>
  <si>
    <t>Describe the steps (Phase E) to create the Implementation and Migration Strategy.</t>
  </si>
  <si>
    <t>Describe three basic approaches to implementation.</t>
  </si>
  <si>
    <t>Explain how to identify and group work packages.</t>
  </si>
  <si>
    <t>Explain how to create and document Transition Architectures.</t>
  </si>
  <si>
    <t>Explain the impact of the migration projects on the organization and the coordination required.</t>
  </si>
  <si>
    <t>Explain why and how business value is assigned to each work package.</t>
  </si>
  <si>
    <t>Describe how to prioritize the migration projects (Phase F).</t>
  </si>
  <si>
    <t>Describe how to confirm the Architecture Roadmap (Phase F).</t>
  </si>
  <si>
    <t>Explain the outputs necessary to proceed with the architecture implementation work.</t>
  </si>
  <si>
    <t>Explain the inputs to Phase G.</t>
  </si>
  <si>
    <t>Explain how the Implementation Governance is executed (Phase G).</t>
  </si>
  <si>
    <t>Explain the outputs necessary to support Architecture Governance.</t>
  </si>
  <si>
    <t>Explain how Architecture Contracts are used to communicate with implementers.</t>
  </si>
  <si>
    <t>Explain how to balance opportunity and viability.</t>
  </si>
  <si>
    <t>Explain the inputs triggering change management:</t>
  </si>
  <si>
    <r>
      <t>·</t>
    </r>
    <r>
      <rPr>
        <sz val="10"/>
        <color theme="1"/>
        <rFont val="Times New Roman"/>
        <family val="1"/>
      </rPr>
      <t>     Change Requests</t>
    </r>
  </si>
  <si>
    <t>Explain the activities necessary for effective change management (Stakeholder Management).</t>
  </si>
  <si>
    <t>Explain the outputs relevant to proceed.</t>
  </si>
  <si>
    <t>Explain the inputs that can feed the Requirements Management phase.</t>
  </si>
  <si>
    <t>Explain how the Requirements Management steps correspond to ADM phase steps.</t>
  </si>
  <si>
    <t>Explain the purpose of the outputs of Requirements Management.</t>
  </si>
  <si>
    <t>Describe how The Open Group TOGAF Library can be used to support the practitioner’s work.</t>
  </si>
  <si>
    <t>Briefly explain the business scenario technique.</t>
  </si>
  <si>
    <t>Explain the purpose of compliance assessments.</t>
  </si>
  <si>
    <t>Explain how migration planning techniques are used to review and consolidate the gap analysis results from earlier phases.</t>
  </si>
  <si>
    <t>Describe how a repository can be structured using the TOGAF repository as an example:</t>
  </si>
  <si>
    <r>
      <t>·</t>
    </r>
    <r>
      <rPr>
        <sz val="10"/>
        <color theme="1"/>
        <rFont val="Times New Roman"/>
        <family val="1"/>
      </rPr>
      <t>     Architecture Landscape</t>
    </r>
  </si>
  <si>
    <r>
      <t>·</t>
    </r>
    <r>
      <rPr>
        <sz val="10"/>
        <color theme="1"/>
        <rFont val="Times New Roman"/>
        <family val="1"/>
      </rPr>
      <t>     Reference Library</t>
    </r>
  </si>
  <si>
    <r>
      <t>·</t>
    </r>
    <r>
      <rPr>
        <sz val="10"/>
        <color theme="1"/>
        <rFont val="Times New Roman"/>
        <family val="1"/>
      </rPr>
      <t>     Standards Library</t>
    </r>
  </si>
  <si>
    <r>
      <t>·</t>
    </r>
    <r>
      <rPr>
        <sz val="10"/>
        <color theme="1"/>
        <rFont val="Times New Roman"/>
        <family val="1"/>
      </rPr>
      <t>     Governance Repository</t>
    </r>
  </si>
  <si>
    <r>
      <t>·</t>
    </r>
    <r>
      <rPr>
        <sz val="10"/>
        <color theme="1"/>
        <rFont val="Times New Roman"/>
        <family val="1"/>
      </rPr>
      <t>     Architecture Requirements Repository</t>
    </r>
  </si>
  <si>
    <r>
      <t>·</t>
    </r>
    <r>
      <rPr>
        <sz val="10"/>
        <color theme="1"/>
        <rFont val="Times New Roman"/>
        <family val="1"/>
      </rPr>
      <t>     Solutions Landscape</t>
    </r>
  </si>
  <si>
    <r>
      <t>·</t>
    </r>
    <r>
      <rPr>
        <sz val="10"/>
        <color theme="1"/>
        <rFont val="Times New Roman"/>
        <family val="1"/>
      </rPr>
      <t>     Enterprise Repository</t>
    </r>
  </si>
  <si>
    <t>Explain what to expect in a well-run Architecture Repository.</t>
  </si>
  <si>
    <t>Explain how the concepts of Architecture Levels are used to organize the Architecture Landscape.</t>
  </si>
  <si>
    <t>Explain the different levels of architecture that exist in an organization.</t>
  </si>
  <si>
    <t>Explain at which level an architecture is being developed and the associated level of detail expected.</t>
  </si>
  <si>
    <t>Explain the role of Architecture Building Blocks (ABBs) and when they are used.</t>
  </si>
  <si>
    <t>Briefly explain the guidelines and techniques that can be used during the Business Architecture phase:</t>
  </si>
  <si>
    <r>
      <t>·</t>
    </r>
    <r>
      <rPr>
        <sz val="10"/>
        <color theme="1"/>
        <rFont val="Times New Roman"/>
        <family val="1"/>
      </rPr>
      <t>     Applying business capabilities</t>
    </r>
  </si>
  <si>
    <r>
      <t>·</t>
    </r>
    <r>
      <rPr>
        <sz val="10"/>
        <color theme="1"/>
        <rFont val="Times New Roman"/>
        <family val="1"/>
      </rPr>
      <t>     Applying value streams</t>
    </r>
  </si>
  <si>
    <r>
      <t>·</t>
    </r>
    <r>
      <rPr>
        <sz val="10"/>
        <color theme="1"/>
        <rFont val="Times New Roman"/>
        <family val="1"/>
      </rPr>
      <t>     Applying the organization map</t>
    </r>
  </si>
  <si>
    <r>
      <t>·</t>
    </r>
    <r>
      <rPr>
        <sz val="10"/>
        <color theme="1"/>
        <rFont val="Times New Roman"/>
        <family val="1"/>
      </rPr>
      <t>     Applying information mapping</t>
    </r>
  </si>
  <si>
    <r>
      <t>·</t>
    </r>
    <r>
      <rPr>
        <sz val="10"/>
        <color theme="1"/>
        <rFont val="Times New Roman"/>
        <family val="1"/>
      </rPr>
      <t>     Applying modeling techniques</t>
    </r>
  </si>
  <si>
    <t>Explain the technique of gap analysis and where it can be applied.</t>
  </si>
  <si>
    <t>Explain how iteration can be used in architecture practices.</t>
  </si>
  <si>
    <t>Describe how the Implementation Factor Catalog can be used:</t>
  </si>
  <si>
    <r>
      <t>·</t>
    </r>
    <r>
      <rPr>
        <sz val="10"/>
        <color theme="1"/>
        <rFont val="Times New Roman"/>
        <family val="1"/>
      </rPr>
      <t>     Consolidated Gaps, Solutions, and Dependencies Matrix</t>
    </r>
  </si>
  <si>
    <r>
      <t>·</t>
    </r>
    <r>
      <rPr>
        <sz val="10"/>
        <color theme="1"/>
        <rFont val="Times New Roman"/>
        <family val="1"/>
      </rPr>
      <t>     Architecture Definition Increments Table</t>
    </r>
  </si>
  <si>
    <t>Explain the need for a content metamodel/modeling and how it relates to the ACF.</t>
  </si>
  <si>
    <t>Explain when the ACF needs to be filled throughout the ADM cycles.</t>
  </si>
  <si>
    <t>Describe the usage of an enterprise metamodel using the TOGAF Enterprise Metamodel as an example.</t>
  </si>
  <si>
    <t>Explain the use of a taxonomy.</t>
  </si>
  <si>
    <t>Explain how risk assessment can be used.</t>
  </si>
  <si>
    <r>
      <t>·</t>
    </r>
    <r>
      <rPr>
        <sz val="10"/>
        <color theme="1"/>
        <rFont val="Times New Roman"/>
        <family val="1"/>
      </rPr>
      <t>     Scope of the Architecture Project</t>
    </r>
  </si>
  <si>
    <r>
      <t>·</t>
    </r>
    <r>
      <rPr>
        <sz val="10"/>
        <color theme="1"/>
        <rFont val="Times New Roman"/>
        <family val="1"/>
      </rPr>
      <t>     Stakeholders, their concerns, and business requirements</t>
    </r>
  </si>
  <si>
    <r>
      <t>·</t>
    </r>
    <r>
      <rPr>
        <sz val="10"/>
        <color theme="1"/>
        <rFont val="Times New Roman"/>
        <family val="1"/>
      </rPr>
      <t>     Business goals, business drivers, and constraints</t>
    </r>
  </si>
  <si>
    <r>
      <t>·</t>
    </r>
    <r>
      <rPr>
        <sz val="10"/>
        <color theme="1"/>
        <rFont val="Times New Roman"/>
        <family val="1"/>
      </rPr>
      <t>     Statement of Architecture Work</t>
    </r>
  </si>
  <si>
    <r>
      <t>·</t>
    </r>
    <r>
      <rPr>
        <sz val="10"/>
        <color theme="1"/>
        <rFont val="Times New Roman"/>
        <family val="1"/>
      </rPr>
      <t>     Architecture Vision</t>
    </r>
  </si>
  <si>
    <r>
      <t>·</t>
    </r>
    <r>
      <rPr>
        <sz val="10"/>
        <color theme="1"/>
        <rFont val="Times New Roman"/>
        <family val="1"/>
      </rPr>
      <t>     Communications Plan</t>
    </r>
  </si>
  <si>
    <t>1.10</t>
  </si>
  <si>
    <t>G186 §3.1</t>
  </si>
  <si>
    <t>G186 §3.2.3</t>
  </si>
  <si>
    <t>G186 §5.4, 13</t>
  </si>
  <si>
    <t>G152 §1</t>
  </si>
  <si>
    <t>G152 §4</t>
  </si>
  <si>
    <t>G152 §3.1.1</t>
  </si>
  <si>
    <t>G217 §4.2.1, 4.2.2, 4.2.3, 4.2.4</t>
  </si>
  <si>
    <t>{S4} §3.2</t>
  </si>
  <si>
    <t>G186 §6.1.1</t>
  </si>
  <si>
    <t>{S2} §10.2</t>
  </si>
  <si>
    <t>G186 §5.2.1</t>
  </si>
  <si>
    <t>{S1} §3.3</t>
  </si>
  <si>
    <t>G152 §5.2</t>
  </si>
  <si>
    <t>G152 §5.3, 5.4, 5.5</t>
  </si>
  <si>
    <t>G152 §5.6, 5.7, 5.8</t>
  </si>
  <si>
    <t>{S1} §9.3</t>
  </si>
  <si>
    <t>{S1} §9.3.8</t>
  </si>
  <si>
    <t>{S1} §10.3.4</t>
  </si>
  <si>
    <t>{S1} §10.3.5</t>
  </si>
  <si>
    <t>{S1} §11.2</t>
  </si>
  <si>
    <t>G186 §8.3</t>
  </si>
  <si>
    <t>{S1} §13.3</t>
  </si>
  <si>
    <t>{S0} §2</t>
  </si>
  <si>
    <t>{S2} §6</t>
  </si>
  <si>
    <t>{S4} §7.2, 7.3, 7.4, 7.5, 7.6, 7.7, 7.8</t>
  </si>
  <si>
    <t>G186 §5.1</t>
  </si>
  <si>
    <t>{S3} §3.1, 3.2, 3.3, 3.4</t>
  </si>
  <si>
    <t>{S3} §3.2</t>
  </si>
  <si>
    <t>{S4} §5.2.3</t>
  </si>
  <si>
    <t>{S3} §2.1</t>
  </si>
  <si>
    <t>{S2} §6.1</t>
  </si>
  <si>
    <t>{S4} §2.2</t>
  </si>
  <si>
    <t>{S1} §3.4 
{S4} §4.2
G186 §5.2.2</t>
  </si>
  <si>
    <t>{S1} §3.2
G186 §5.2.1</t>
  </si>
  <si>
    <t>{S5} §6.1, 6.2
G186 §15.2.1, 15.2.2</t>
  </si>
  <si>
    <t>{S1} §6.2, 7.2
G186 §5.2.2</t>
  </si>
  <si>
    <t>{S1} §6.5, 7.5
G186 §5.2.2</t>
  </si>
  <si>
    <t>{S1} §8.2
G186 §5.2.2</t>
  </si>
  <si>
    <t>{S1} §8.5
G186 §5.2.2</t>
  </si>
  <si>
    <t>{S1} §10.3
G186 §5.2.2, 9, 10.4, 10.6</t>
  </si>
  <si>
    <t>{S1} §10.3.2
G186 §3.4, 9.2.2</t>
  </si>
  <si>
    <t>{S1} §11.3
G186 §11.4, 15.1.2</t>
  </si>
  <si>
    <t>{S1} §11.4
G186 §5.2.2</t>
  </si>
  <si>
    <t>{S5} §5.2
G186 §3.3.2</t>
  </si>
  <si>
    <t>{S1} §12.3
G186 §14</t>
  </si>
  <si>
    <t>{S1} §12.4
G186 §5.2.2</t>
  </si>
  <si>
    <r>
      <t xml:space="preserve">{S1} §13.2
</t>
    </r>
    <r>
      <rPr>
        <sz val="10"/>
        <color theme="1"/>
        <rFont val="_x000a_G186 §6.1.1, 6.1.2"/>
      </rPr>
      <t>G186 §6.1.1, 6.1.2</t>
    </r>
  </si>
  <si>
    <t>{S5} §6.3.1
G186 §5.1.5</t>
  </si>
  <si>
    <t>{S3} §3.2
G186 §3.2.1</t>
  </si>
  <si>
    <t>{S2} §5.1, 5.2
G186 §6.3.2</t>
  </si>
  <si>
    <t>{S4} §1.3
G186 E</t>
  </si>
  <si>
    <t>{S2} §9.4
G152 §3.2.1, 5.3.4, 5.6.1, 5.7</t>
  </si>
  <si>
    <t>UNIT 1 - Concepts</t>
  </si>
  <si>
    <t>Describe what an enterprise is.</t>
  </si>
  <si>
    <t>{S0} §1.1</t>
  </si>
  <si>
    <t>Explain the purpose of Enterprise Architecture.</t>
  </si>
  <si>
    <t>List the key benefits of having an Enterprise Architecture.</t>
  </si>
  <si>
    <t>Explain why the TOGAF Standard is suitable for use as a framework for Enterprise Architecture.</t>
  </si>
  <si>
    <t>List the four architecture domains that are commonly accepted as subsets of an overall Enterprise Architecture and which the TOGAF Standard supports.</t>
  </si>
  <si>
    <t>{S0} §3.3</t>
  </si>
  <si>
    <t>Briefly describe how architecture abstraction can be used in Enterprise Architecture.</t>
  </si>
  <si>
    <t>{S0} §3.7</t>
  </si>
  <si>
    <t>Briefly describe the Enterprise Continuum.</t>
  </si>
  <si>
    <t>Briefly explain the Architecture Repository.</t>
  </si>
  <si>
    <t>Briefly explain the TOGAF Content Framework and Enterprise Metamodel.</t>
  </si>
  <si>
    <t>Briefly explain what an Architecture Capability is.</t>
  </si>
  <si>
    <t>1.11</t>
  </si>
  <si>
    <t>Briefly explain risk management.</t>
  </si>
  <si>
    <t>{S2} §9.1</t>
  </si>
  <si>
    <t>1.12</t>
  </si>
  <si>
    <t>Briefly explain gap analysis.</t>
  </si>
  <si>
    <t>{S2} §5.1</t>
  </si>
  <si>
    <t>UNIT 2 - Definitions</t>
  </si>
  <si>
    <t>Define the following concepts:</t>
  </si>
  <si>
    <t>Application Architecture</t>
  </si>
  <si>
    <t>{S0} §4.3</t>
  </si>
  <si>
    <t>Architecture Landscape</t>
  </si>
  <si>
    <t>{S0} §4.15</t>
  </si>
  <si>
    <t>Architecture Model</t>
  </si>
  <si>
    <t>{S0} §4.17</t>
  </si>
  <si>
    <t>Artifact</t>
  </si>
  <si>
    <t>{S0} §4.23</t>
  </si>
  <si>
    <t>Business Architecture</t>
  </si>
  <si>
    <t>{S0} §4.27</t>
  </si>
  <si>
    <t>Business Model</t>
  </si>
  <si>
    <t>{S0} §4.31</t>
  </si>
  <si>
    <t>Capability</t>
  </si>
  <si>
    <t>{S0} §4.33</t>
  </si>
  <si>
    <t>Capability Architecture</t>
  </si>
  <si>
    <t>{S0} §4.34</t>
  </si>
  <si>
    <t>Data Architecture</t>
  </si>
  <si>
    <t>{S0} §4.39</t>
  </si>
  <si>
    <t>Deliverable</t>
  </si>
  <si>
    <t>{S0} §4.40</t>
  </si>
  <si>
    <t>Gap</t>
  </si>
  <si>
    <t>{S0} §4.47</t>
  </si>
  <si>
    <t>Metamodel</t>
  </si>
  <si>
    <t>{S0} §4.54</t>
  </si>
  <si>
    <t>Modeling</t>
  </si>
  <si>
    <t>{S0} §4.56</t>
  </si>
  <si>
    <t>Requirement</t>
  </si>
  <si>
    <t>{S0} §4.64</t>
  </si>
  <si>
    <t>Role</t>
  </si>
  <si>
    <t>{S0} §4.66</t>
  </si>
  <si>
    <t>Segment Architecture</t>
  </si>
  <si>
    <t>{S0} §4.67</t>
  </si>
  <si>
    <t>Stakeholder</t>
  </si>
  <si>
    <t>{S0} §4.75</t>
  </si>
  <si>
    <t>Strategic Architecture</t>
  </si>
  <si>
    <t>{S0} §4.77</t>
  </si>
  <si>
    <t>Technology Architecture</t>
  </si>
  <si>
    <t>{S0} §4.80</t>
  </si>
  <si>
    <t>Transition Architecture</t>
  </si>
  <si>
    <t>{S0} §4.83</t>
  </si>
  <si>
    <t>Work Package</t>
  </si>
  <si>
    <t>{S0} §4.88</t>
  </si>
  <si>
    <t>Note: No definition from this list is required to be taught separately, or be examinable, unless it is used in the learning objective of another unit.</t>
  </si>
  <si>
    <t>UNIT 3 - Introduction to the ADM</t>
  </si>
  <si>
    <t>Briefly describe the ADM and its phases.</t>
  </si>
  <si>
    <t>{S1} §1.2.2</t>
  </si>
  <si>
    <t>Describe the difference between “draft” and “approved” deliverables.</t>
  </si>
  <si>
    <t>Explain the iterative approach of the ADM.</t>
  </si>
  <si>
    <t>Explain the need to govern the creation, development, and maintenance of Enterprise Architecture.</t>
  </si>
  <si>
    <t>Briefly explain how to scope an architecture.</t>
  </si>
  <si>
    <t>{S1} §1.5</t>
  </si>
  <si>
    <t>Briefly explain the reasons for considering architecture alternatives, including understanding concerns and trade-off.</t>
  </si>
  <si>
    <t>{S1} §1.6, 1.6.1</t>
  </si>
  <si>
    <t>Briefly explain the purpose of the Preliminary Phase in developing an Enterprise Architecture Capability.</t>
  </si>
  <si>
    <t>G184 §13.1</t>
  </si>
  <si>
    <t>Describe the objectives of the Preliminary Phase.</t>
  </si>
  <si>
    <t>{S1} §2.1</t>
  </si>
  <si>
    <t>Briefly explain the purpose of Phase A.</t>
  </si>
  <si>
    <t>G186 §5.2.1, 5.2.2 Table 4</t>
  </si>
  <si>
    <t>3.10</t>
  </si>
  <si>
    <t>Describe the objectives of Phase A.</t>
  </si>
  <si>
    <t>{S1} §3.1</t>
  </si>
  <si>
    <t>3.11</t>
  </si>
  <si>
    <t>Briefly explain the purpose of Phases B, C, and D.</t>
  </si>
  <si>
    <t>G186 §5.2.2 Table 4</t>
  </si>
  <si>
    <t>3.12</t>
  </si>
  <si>
    <t>Describe the objectives of Phase B.</t>
  </si>
  <si>
    <t>{S1} §4.1</t>
  </si>
  <si>
    <t>3.13</t>
  </si>
  <si>
    <t>Describe the objectives of Phase C for Data Architecture and Application Architecture.</t>
  </si>
  <si>
    <t>{S1} §5.1, 6.1, 7.1</t>
  </si>
  <si>
    <t>3.14</t>
  </si>
  <si>
    <t>Describe the objectives of Phase D.</t>
  </si>
  <si>
    <t>{S1} §8.1</t>
  </si>
  <si>
    <t>3.15</t>
  </si>
  <si>
    <t>Briefly explain the purpose of Phase E.</t>
  </si>
  <si>
    <t>3.16</t>
  </si>
  <si>
    <t>Describe the objectives of Phase E.</t>
  </si>
  <si>
    <t>{S1} §9.1</t>
  </si>
  <si>
    <t>3.17</t>
  </si>
  <si>
    <t>Briefly explain the purpose of Phase F.</t>
  </si>
  <si>
    <t>3.18</t>
  </si>
  <si>
    <t>Describe the objectives of Phase F.</t>
  </si>
  <si>
    <t>{S1} §10.1</t>
  </si>
  <si>
    <t>3.19</t>
  </si>
  <si>
    <t>Briefly explain the purpose of Phase G.</t>
  </si>
  <si>
    <t>Describe the objectives of Phase G.</t>
  </si>
  <si>
    <t>{S1} §11.1</t>
  </si>
  <si>
    <t>3.21</t>
  </si>
  <si>
    <t>Briefly explain the purpose of Phase H.</t>
  </si>
  <si>
    <t>3.22</t>
  </si>
  <si>
    <t>Describe the objectives of Phase H.</t>
  </si>
  <si>
    <t>{S1} §12.1</t>
  </si>
  <si>
    <t>3.23</t>
  </si>
  <si>
    <t>Describe the objectives of the Requirements Management process.</t>
  </si>
  <si>
    <t>{S1} §13.1</t>
  </si>
  <si>
    <t>3.24</t>
  </si>
  <si>
    <t>Describe the purpose of Requirements Management.</t>
  </si>
  <si>
    <t>3.25</t>
  </si>
  <si>
    <t>Explain the information flow between the ADM phases.</t>
  </si>
  <si>
    <t>G186 §5.2</t>
  </si>
  <si>
    <t>3.26</t>
  </si>
  <si>
    <t>Explain how developing architecture for different purposes, or levels of detail, can be applied to support Agile software development.</t>
  </si>
  <si>
    <t>G186 §12.1</t>
  </si>
  <si>
    <t>UNIT 4 - Introduction to the ADM Techniques</t>
  </si>
  <si>
    <t>Briefly describe how the ADM and Supporting Guidelines and Techniques relate to each other.</t>
  </si>
  <si>
    <t>{S1} §1.1.3</t>
  </si>
  <si>
    <t>Explain the purpose of Architecture Principles.</t>
  </si>
  <si>
    <t>G184 §4.3.3</t>
  </si>
  <si>
    <t>Explain the recommended template for Architecture Principles.</t>
  </si>
  <si>
    <t>{S2} §2.3</t>
  </si>
  <si>
    <t>Explain what makes a good Architecture Principle.</t>
  </si>
  <si>
    <t>{S2} §2.4, 2.4.1</t>
  </si>
  <si>
    <t>Briefly explain business scenarios.</t>
  </si>
  <si>
    <t>G176 §1</t>
  </si>
  <si>
    <t>Explain the purpose of gap analysis.</t>
  </si>
  <si>
    <t>Briefly explain interoperability and how it is used.</t>
  </si>
  <si>
    <t>{S0} §3.9</t>
  </si>
  <si>
    <t>Explain Business Transformation Readiness Assessment and where it can be used in the ADM.</t>
  </si>
  <si>
    <t>{S2} §8.1</t>
  </si>
  <si>
    <t>Briefly explain the characteristics of architecture risk management and where it is used within the TOGAF ADM.</t>
  </si>
  <si>
    <t>UNIT 5 - Introduction to Applying the ADM</t>
  </si>
  <si>
    <t>Describe where guidance on how to apply the TOGAF Standard is provided.</t>
  </si>
  <si>
    <t>{S0} §2.2</t>
  </si>
  <si>
    <t>Explain how iteration within the ADM enables concurrent operation of multiple ADM phases.</t>
  </si>
  <si>
    <t>List the three levels of the Architecture Landscape.</t>
  </si>
  <si>
    <t>Briefly explain how partitioning helps simplify the development of an Enterprise Architecture.</t>
  </si>
  <si>
    <t>{S3} §4.1</t>
  </si>
  <si>
    <t>List the four purposes that help to frame the planning horizon and breadth and depth of the Architecture Project.</t>
  </si>
  <si>
    <t>G186 §3.2.2</t>
  </si>
  <si>
    <t>Briefly explain how the TOGAF Standard can be applied to support the Digital enterprise.</t>
  </si>
  <si>
    <t>G217 §2.1</t>
  </si>
  <si>
    <t>unit 6 - Introduction to Architecture Governance</t>
  </si>
  <si>
    <t>Briefly explain the concept of Architecture Governance.</t>
  </si>
  <si>
    <t>Explain why Architecture Governance is beneficial.</t>
  </si>
  <si>
    <t>Briefly explain the role of an Architecture Board and its responsibilities.</t>
  </si>
  <si>
    <t>{S5} §4.1, 4.2</t>
  </si>
  <si>
    <t>G184 §6.2</t>
  </si>
  <si>
    <t>Briefly explain the role of Architecture Contracts.</t>
  </si>
  <si>
    <t>{S5} §5.1</t>
  </si>
  <si>
    <t>Briefly explain the need for Architecture Compliance.</t>
  </si>
  <si>
    <t>{S5} §6.1</t>
  </si>
  <si>
    <t>UNIT 7 - Architecture Content</t>
  </si>
  <si>
    <t>Define and explain the following key concepts: stakeholders, concerns, architecture views, architecture viewpoints, and their relationships.</t>
  </si>
  <si>
    <t>{S4} §3.1</t>
  </si>
  <si>
    <t>Explain what building blocks are and their use in the ADM.</t>
  </si>
  <si>
    <t>{S4} §5.2.2, 5.3.2</t>
  </si>
  <si>
    <t>Briefly describe the TOGAF Standard deliverables created and consumed in different TOGAF ADM phases:</t>
  </si>
  <si>
    <t>{S4}</t>
  </si>
  <si>
    <t>Architecture Contract</t>
  </si>
  <si>
    <t>{S4} §4.2.2</t>
  </si>
  <si>
    <t>Architecture Definition Document</t>
  </si>
  <si>
    <t>{S4} §4.2.3</t>
  </si>
  <si>
    <t>Architecture Principles</t>
  </si>
  <si>
    <t>{S4} §4.2.4</t>
  </si>
  <si>
    <t>Architecture Requirements Specification</t>
  </si>
  <si>
    <t>{S4} §4.2.6</t>
  </si>
  <si>
    <t>Architecture Roadmap</t>
  </si>
  <si>
    <t>{S4} §4.2.7</t>
  </si>
  <si>
    <t>Architecture Vision</t>
  </si>
  <si>
    <t>{S4} §4.2.8</t>
  </si>
  <si>
    <t>Business Principles, Business Goals, and Business Drivers</t>
  </si>
  <si>
    <t>{S4} §4.2.9</t>
  </si>
  <si>
    <t>Capability Assessment</t>
  </si>
  <si>
    <t>{S4} §4.2.10</t>
  </si>
  <si>
    <t>Change Request</t>
  </si>
  <si>
    <t>{S4} §4.2.11</t>
  </si>
  <si>
    <t>Communications Plan</t>
  </si>
  <si>
    <t>{S4} §4.2.12</t>
  </si>
  <si>
    <t>Compliance Assessment</t>
  </si>
  <si>
    <t>{S4} §4.2.13</t>
  </si>
  <si>
    <t>Implementation and Migration Plan</t>
  </si>
  <si>
    <t>{S4} §4.2.14</t>
  </si>
  <si>
    <t>Implementation Governance Model</t>
  </si>
  <si>
    <t>{S4} §4.2.15</t>
  </si>
  <si>
    <t>Request for Architecture Work</t>
  </si>
  <si>
    <t>{S4} §4.2.17</t>
  </si>
  <si>
    <t>Requirements Impact Assessment</t>
  </si>
  <si>
    <t>{S4} §4.2.18</t>
  </si>
  <si>
    <t>Statement of Architecture Work</t>
  </si>
  <si>
    <t>{S4} §4.2.20</t>
  </si>
  <si>
    <t>{S0} §1.1
G186 §3.1
G20F §1.2</t>
  </si>
  <si>
    <t>{S0} §1.1
G184 §3.6</t>
  </si>
  <si>
    <t>{S0} §1.1
G20F §1.2</t>
  </si>
  <si>
    <t>{S0} §3.11
G186 §5.1</t>
  </si>
  <si>
    <t>{S0} §3.12
G184 §8.3</t>
  </si>
  <si>
    <t>{S0} §3.13, 3.14
G184 §3.3, 5.1</t>
  </si>
  <si>
    <t>{S2} §9.1
G152 §3.1.1</t>
  </si>
  <si>
    <t>{S2} §5.1
G186 §15.2.3</t>
  </si>
  <si>
    <t>{S0) 3.4
{S1} §1.2.2</t>
  </si>
  <si>
    <t>{S1} §1.2.1
G186 §5.2, 5.2.3</t>
  </si>
  <si>
    <t>{S1} §1.4
G186 §15.1.1, 15.1.2, 15.2.1</t>
  </si>
  <si>
    <t>{S5} §3.1.1, 3.1.2.1
G184 §6.1, 6.1.1</t>
  </si>
  <si>
    <t>{S5} §3.1.2
G184 §6.1.1</t>
  </si>
  <si>
    <t>Unit 1 - The Context for EA
The purpose of this Learning Unit is to help the Enterprise Architecture practitioner understand the context within which they must operate.</t>
  </si>
  <si>
    <t>Unit 2 - Stakeholder Management
The purpose of this Learning Unit is to help the Candidate understand how to apply Stakeholder Management.</t>
  </si>
  <si>
    <t>Level/Unit/Purpose</t>
  </si>
  <si>
    <t>Unit 3 - Phase A, the Starting Point
The purpose of this Learning Unit is to help the Candidate understand how to execute the Architecture Vision phase and applicable techniques.</t>
  </si>
  <si>
    <t>Bloom"s Taxonomy Level</t>
  </si>
  <si>
    <t>2_Understanding</t>
  </si>
  <si>
    <t>3_Applying</t>
  </si>
  <si>
    <t>1_Remembering</t>
  </si>
  <si>
    <t>Explain the outputs of Phases B, C, and D necessary to proceed with the architecture development work.</t>
  </si>
  <si>
    <t>{S1} §4.2
{S4} §4.2.9
G186 §5.2.2</t>
  </si>
  <si>
    <t>G186 §6.3 (including §6.3.1-6.3.6)</t>
  </si>
  <si>
    <t>·     Business principles</t>
  </si>
  <si>
    <t>·     Business goals</t>
  </si>
  <si>
    <t>·     Business drivers</t>
  </si>
  <si>
    <t>5.10</t>
  </si>
  <si>
    <t>8.10</t>
  </si>
  <si>
    <t>8.15</t>
  </si>
  <si>
    <t>8.16</t>
  </si>
  <si>
    <t>8.17</t>
  </si>
  <si>
    <t>8.18</t>
  </si>
  <si>
    <t>8.19</t>
  </si>
  <si>
    <t>{S4} §1.2.1, 1.2.3
G186 A</t>
  </si>
  <si>
    <t>{S1} §4.5.3, 4.5.4, 4.5.5, 4.5.6, 4.5.7
G178, G18A, G190, G206, G211</t>
  </si>
  <si>
    <t>G176 §1, 3.1</t>
  </si>
  <si>
    <t>{S1} §13.4, {S4} §4.2.6, 4.2.18</t>
  </si>
  <si>
    <t>{S1} §12.2
{S4} 4.2.11
G186 §14</t>
  </si>
  <si>
    <t>{S1} §10.4
G186 §5.2.2</t>
  </si>
  <si>
    <t>{S1} §4.4, 6.4, 7.4, 8.4
G186 §5.2.2</t>
  </si>
  <si>
    <t>Unit 4 - Architecture Development
The purpose of this Learning Unit is to help the Candidate understand how to develop the architecture (Phases B, C, and D) and useful techniques.</t>
  </si>
  <si>
    <t>Unit 5 - Implementing the Architecture
The purpose of this Learning Unit is to help the Candidate understand how to implement the architecture (Phases E, F, and G) and useful techniques.</t>
  </si>
  <si>
    <t>Unit 6 - Architecture Change Management
The purpose of this Learning Unit is to help the Candidate understand Architecture Change Management and the relation to Stakeholder Management.</t>
  </si>
  <si>
    <t>Unit 7 - Requirements Mgt
The purpose of this Learning Unit is to help the Candidate understand how to apply the process of managing architecture requirements and the relation to Stakeholder Management.</t>
  </si>
  <si>
    <t>Unit 8 - Supporting the ADM work
The purpose of this Learning Unit is to help the Candidate understand which supporting means can be used while executing the ADM.</t>
  </si>
  <si>
    <t>The certification level and unit within the Conformance Requirements document and its purpose.</t>
  </si>
  <si>
    <t>Bloom's Taxonomy Level</t>
  </si>
  <si>
    <t>The terms used to define the depth of learning are drawn from Bloom’s Taxonomy.</t>
  </si>
  <si>
    <t>Note: For Level 2, the Learning Studies provided by the Certification Authority must be included and referred to in the training course materials for each 3_Applying Bloom level.</t>
  </si>
  <si>
    <t>M1</t>
  </si>
  <si>
    <t>TOGAF-EA-Foundation-M0</t>
  </si>
  <si>
    <t>M0</t>
  </si>
  <si>
    <t>TOGAF-EA-Foundation-M1</t>
  </si>
  <si>
    <t>TOGAF-EA-Foundation-M2</t>
  </si>
  <si>
    <t>M2</t>
  </si>
  <si>
    <t>TOGAF-EA-Foundation-M3</t>
  </si>
  <si>
    <t>M3</t>
  </si>
  <si>
    <t>TOGAF-EA-Foundation-M4</t>
  </si>
  <si>
    <t>TOGAF-EA-Foundation-M5</t>
  </si>
  <si>
    <t>TOGAF-EA-Foundation-M6</t>
  </si>
  <si>
    <t>TOGAF-EA-Foundation-M7</t>
  </si>
  <si>
    <t>M4</t>
  </si>
  <si>
    <t>M5</t>
  </si>
  <si>
    <t>M6</t>
  </si>
  <si>
    <t>M7</t>
  </si>
  <si>
    <t>Introduction</t>
  </si>
  <si>
    <t>Unit 1</t>
  </si>
  <si>
    <t>Unit 2</t>
  </si>
  <si>
    <t>Unit 3</t>
  </si>
  <si>
    <t>Unit 4</t>
  </si>
  <si>
    <t>Unit 5</t>
  </si>
  <si>
    <t>Unit 6</t>
  </si>
  <si>
    <t>Unit 7</t>
  </si>
  <si>
    <t>TOGAF-EA-Foundation-Course-Handout</t>
  </si>
  <si>
    <t>Handout-1</t>
  </si>
  <si>
    <t>3.20</t>
  </si>
  <si>
    <t>TOGAF-EA-Practitioner-M0</t>
  </si>
  <si>
    <t>MP0</t>
  </si>
  <si>
    <t>TOGAF-EA-Practitioner-M1</t>
  </si>
  <si>
    <t>TOGAF-EA-Practitioner-M2</t>
  </si>
  <si>
    <t>TOGAF-EA-Practitioner-M3</t>
  </si>
  <si>
    <t>TOGAF-EA-Practitioner-M4</t>
  </si>
  <si>
    <t>TOGAF-EA-Practitioner-M5</t>
  </si>
  <si>
    <t>TOGAF-EA-Practitioner-M6</t>
  </si>
  <si>
    <t>TOGAF-EA-Practitioner-M7</t>
  </si>
  <si>
    <t>TOGAF-EA-Practitioner-M8</t>
  </si>
  <si>
    <t>MP1</t>
  </si>
  <si>
    <t>MP2</t>
  </si>
  <si>
    <t>MP4</t>
  </si>
  <si>
    <t>MP3</t>
  </si>
  <si>
    <t>MP5</t>
  </si>
  <si>
    <t>MP6</t>
  </si>
  <si>
    <t>MP7</t>
  </si>
  <si>
    <t>MP8</t>
  </si>
  <si>
    <t>LS</t>
  </si>
  <si>
    <t>TOGAF EA Practitioner Learning Studies Question and Answer Books</t>
  </si>
  <si>
    <t>TOGAF -EA-Practitioner-Course-Handout</t>
  </si>
  <si>
    <t>Handout-P1</t>
  </si>
  <si>
    <t xml:space="preserve">G186 §3.3.1, B
</t>
  </si>
  <si>
    <t>{S0} §3.10
{S4} §6.2</t>
  </si>
  <si>
    <t>{S0} §3.13
G184 §3.3</t>
  </si>
  <si>
    <t>G186 §15.1</t>
  </si>
  <si>
    <t>G186 §12.1, 11.4</t>
  </si>
  <si>
    <t>G186 §6.1.2, 6.2</t>
  </si>
  <si>
    <t>{S1} §4.5
G186 §5.2.2</t>
  </si>
  <si>
    <t>{S1} §9.3.9</t>
  </si>
  <si>
    <t>{S1} §9.3.10</t>
  </si>
  <si>
    <t>{S3} §2.1, 2.2, 2,3
G186 §5.2, 5.2.3</t>
  </si>
  <si>
    <r>
      <t xml:space="preserve">Learning Studies Statement
</t>
    </r>
    <r>
      <rPr>
        <b/>
        <i/>
        <sz val="10"/>
        <color theme="1"/>
        <rFont val="Times New Roman"/>
        <family val="1"/>
      </rPr>
      <t xml:space="preserve">Use the space below to provide a detailed statement that explains how you will deliver the Learning Studies during the training session(s). The statement should break the process down into detailed steps. </t>
    </r>
  </si>
  <si>
    <t>February 2023</t>
  </si>
  <si>
    <t>Version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</si>
</sst>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0"/>
      <color theme="1"/>
      <name val="Times New Roman"/>
      <family val="1"/>
    </font>
    <font>
      <b/>
      <sz val="20"/>
      <color theme="1"/>
      <name val="Arial"/>
      <family val="2"/>
    </font>
    <font>
      <b/>
      <vertAlign val="superscript"/>
      <sz val="20"/>
      <color theme="1"/>
      <name val="Arial"/>
      <family val="2"/>
    </font>
    <font>
      <b/>
      <sz val="16"/>
      <color theme="1"/>
      <name val="Arial"/>
      <family val="2"/>
    </font>
    <font>
      <b/>
      <vertAlign val="superscript"/>
      <sz val="16"/>
      <color theme="1"/>
      <name val="Arial"/>
      <family val="2"/>
    </font>
    <font>
      <sz val="12"/>
      <color theme="1"/>
      <name val="Times New Roman"/>
      <family val="1"/>
    </font>
    <font>
      <b/>
      <sz val="14"/>
      <color theme="1"/>
      <name val="Arial"/>
      <family val="2"/>
    </font>
    <font>
      <sz val="11"/>
      <color theme="1"/>
      <name val="Times New Roman"/>
      <family val="1"/>
    </font>
    <font>
      <b/>
      <sz val="11"/>
      <color theme="1"/>
      <name val="Times New Roman"/>
      <family val="1"/>
    </font>
    <font>
      <sz val="18"/>
      <color theme="1"/>
      <name val="Calibri"/>
      <family val="2"/>
      <scheme val="minor"/>
    </font>
    <font>
      <sz val="10"/>
      <color theme="1"/>
      <name val="Calibri"/>
      <family val="2"/>
      <scheme val="minor"/>
    </font>
    <font>
      <b/>
      <sz val="10"/>
      <color theme="1"/>
      <name val="Times New Roman"/>
      <family val="1"/>
    </font>
    <font>
      <u/>
      <sz val="11"/>
      <color theme="1"/>
      <name val="Times New Roman"/>
      <family val="1"/>
    </font>
    <font>
      <b/>
      <sz val="11"/>
      <color theme="1"/>
      <name val="Arial"/>
      <family val="2"/>
    </font>
    <font>
      <sz val="11"/>
      <color theme="1"/>
      <name val="Arial"/>
      <family val="2"/>
    </font>
    <font>
      <b/>
      <sz val="12"/>
      <color theme="1"/>
      <name val="Arial"/>
      <family val="2"/>
    </font>
    <font>
      <u/>
      <sz val="12"/>
      <color theme="10"/>
      <name val="Calibri"/>
      <family val="2"/>
      <scheme val="minor"/>
    </font>
    <font>
      <u/>
      <sz val="12"/>
      <color theme="11"/>
      <name val="Calibri"/>
      <family val="2"/>
      <scheme val="minor"/>
    </font>
    <font>
      <sz val="18"/>
      <color theme="1"/>
      <name val="Arial"/>
      <family val="2"/>
    </font>
    <font>
      <sz val="10"/>
      <color theme="1"/>
      <name val="Symbol"/>
      <charset val="2"/>
    </font>
    <font>
      <sz val="10"/>
      <color theme="1"/>
      <name val="_x000a_G186 §6.1.1, 6.1.2"/>
    </font>
    <font>
      <sz val="12"/>
      <color theme="1"/>
      <name val="Arial"/>
      <family val="2"/>
    </font>
    <font>
      <b/>
      <i/>
      <sz val="10"/>
      <color theme="1"/>
      <name val="Times New Roman"/>
      <family val="1"/>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cellStyleXfs>
  <cellXfs count="107">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xf numFmtId="0" fontId="10" fillId="0" borderId="0" xfId="0" applyFont="1"/>
    <xf numFmtId="0" fontId="9" fillId="2" borderId="1" xfId="0" applyFont="1" applyFill="1" applyBorder="1" applyAlignment="1">
      <alignment vertical="center" wrapText="1"/>
    </xf>
    <xf numFmtId="0" fontId="8" fillId="0" borderId="1" xfId="0" applyFont="1" applyBorder="1" applyAlignment="1">
      <alignment vertical="center" wrapText="1"/>
    </xf>
    <xf numFmtId="0" fontId="11" fillId="0" borderId="0" xfId="0" applyFont="1"/>
    <xf numFmtId="0" fontId="7" fillId="0" borderId="0" xfId="0" applyFont="1" applyAlignment="1">
      <alignment vertical="center"/>
    </xf>
    <xf numFmtId="49" fontId="6" fillId="0" borderId="0" xfId="0" applyNumberFormat="1" applyFont="1" applyAlignment="1">
      <alignment horizontal="center" vertical="center"/>
    </xf>
    <xf numFmtId="0" fontId="12" fillId="2" borderId="1" xfId="0" applyFont="1" applyFill="1" applyBorder="1" applyAlignment="1">
      <alignment vertical="center" wrapText="1"/>
    </xf>
    <xf numFmtId="0" fontId="11" fillId="0" borderId="0" xfId="0" applyFont="1" applyAlignment="1">
      <alignment vertical="top"/>
    </xf>
    <xf numFmtId="0" fontId="11" fillId="0" borderId="0" xfId="0" applyFont="1" applyAlignment="1">
      <alignment wrapText="1"/>
    </xf>
    <xf numFmtId="0" fontId="1" fillId="0" borderId="0" xfId="0" applyFont="1"/>
    <xf numFmtId="0" fontId="14" fillId="2" borderId="1" xfId="0" applyFont="1" applyFill="1" applyBorder="1" applyAlignment="1">
      <alignment vertical="center" wrapText="1"/>
    </xf>
    <xf numFmtId="0" fontId="15" fillId="0" borderId="1" xfId="0" applyFont="1" applyBorder="1" applyAlignment="1">
      <alignment vertical="center" wrapText="1"/>
    </xf>
    <xf numFmtId="0" fontId="1" fillId="0" borderId="0" xfId="0" applyFont="1" applyAlignment="1">
      <alignment vertical="top"/>
    </xf>
    <xf numFmtId="0" fontId="11" fillId="0" borderId="0" xfId="0" applyFont="1" applyAlignment="1">
      <alignment horizontal="center"/>
    </xf>
    <xf numFmtId="49" fontId="11" fillId="0" borderId="0" xfId="0" applyNumberFormat="1" applyFont="1" applyAlignment="1">
      <alignment horizontal="center"/>
    </xf>
    <xf numFmtId="0" fontId="1" fillId="0" borderId="1" xfId="0" applyFont="1" applyBorder="1" applyAlignment="1">
      <alignment horizontal="center" vertical="center" wrapText="1"/>
    </xf>
    <xf numFmtId="0" fontId="11" fillId="0" borderId="0" xfId="0" applyFont="1" applyAlignment="1">
      <alignment horizontal="center" vertical="center"/>
    </xf>
    <xf numFmtId="0" fontId="0" fillId="0" borderId="1" xfId="0" applyBorder="1"/>
    <xf numFmtId="0" fontId="10" fillId="0" borderId="1" xfId="0" applyFont="1" applyBorder="1"/>
    <xf numFmtId="0" fontId="1" fillId="0" borderId="1" xfId="0" applyFont="1" applyBorder="1" applyAlignment="1">
      <alignment vertical="center" wrapText="1"/>
    </xf>
    <xf numFmtId="0" fontId="20" fillId="0" borderId="1" xfId="0" applyFont="1" applyBorder="1" applyAlignment="1">
      <alignment horizontal="left" vertical="center" wrapText="1" indent="2"/>
    </xf>
    <xf numFmtId="49" fontId="1" fillId="0" borderId="1" xfId="0" applyNumberFormat="1" applyFont="1" applyBorder="1" applyAlignment="1">
      <alignment horizontal="center" vertical="center" wrapText="1"/>
    </xf>
    <xf numFmtId="0" fontId="11" fillId="0" borderId="0" xfId="0" applyFont="1" applyAlignment="1">
      <alignment horizontal="center" vertical="top"/>
    </xf>
    <xf numFmtId="0" fontId="1" fillId="2" borderId="1" xfId="0" applyFont="1" applyFill="1" applyBorder="1" applyAlignment="1">
      <alignment horizontal="center" vertical="center" wrapText="1"/>
    </xf>
    <xf numFmtId="0" fontId="11" fillId="0" borderId="0" xfId="0" applyFont="1" applyAlignment="1">
      <alignment vertical="top" wrapText="1"/>
    </xf>
    <xf numFmtId="0" fontId="1" fillId="0" borderId="1" xfId="0" applyFont="1" applyBorder="1" applyAlignment="1">
      <alignment horizontal="center" vertical="top" wrapText="1"/>
    </xf>
    <xf numFmtId="0" fontId="1" fillId="2" borderId="1" xfId="0" applyFont="1" applyFill="1" applyBorder="1" applyAlignment="1">
      <alignment horizontal="center" vertical="top" wrapText="1"/>
    </xf>
    <xf numFmtId="0" fontId="8" fillId="0" borderId="0" xfId="0" applyFont="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2" fillId="2" borderId="2" xfId="0" applyFont="1" applyFill="1" applyBorder="1" applyAlignment="1">
      <alignment horizontal="center" vertical="top"/>
    </xf>
    <xf numFmtId="0" fontId="12" fillId="2" borderId="4" xfId="0" applyFont="1" applyFill="1" applyBorder="1" applyAlignment="1">
      <alignment horizontal="center" vertical="top"/>
    </xf>
    <xf numFmtId="0" fontId="1" fillId="0" borderId="2" xfId="0" applyFont="1" applyBorder="1" applyAlignment="1">
      <alignment vertical="center" wrapText="1"/>
    </xf>
    <xf numFmtId="0" fontId="1" fillId="0" borderId="4" xfId="0" applyFont="1" applyBorder="1" applyAlignment="1">
      <alignment vertical="center" wrapText="1"/>
    </xf>
    <xf numFmtId="0" fontId="20" fillId="0" borderId="4" xfId="0" applyFont="1" applyBorder="1" applyAlignment="1">
      <alignment horizontal="left" vertical="center" wrapText="1" indent="2"/>
    </xf>
    <xf numFmtId="0" fontId="11" fillId="0" borderId="1" xfId="0" applyFont="1" applyBorder="1" applyAlignment="1">
      <alignment horizontal="left" vertical="center" wrapText="1" indent="2"/>
    </xf>
    <xf numFmtId="0" fontId="1" fillId="0" borderId="9" xfId="0" applyFont="1" applyBorder="1" applyAlignment="1">
      <alignment vertical="center" wrapText="1"/>
    </xf>
    <xf numFmtId="0" fontId="1" fillId="0" borderId="9" xfId="0"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 xfId="0" applyNumberFormat="1" applyFont="1" applyBorder="1" applyAlignment="1">
      <alignment horizontal="center" vertical="top" wrapText="1"/>
    </xf>
    <xf numFmtId="49" fontId="11" fillId="0" borderId="0" xfId="0" applyNumberFormat="1" applyFont="1"/>
    <xf numFmtId="0" fontId="6" fillId="0" borderId="1" xfId="0" applyFont="1" applyBorder="1" applyAlignment="1">
      <alignment horizontal="center" vertical="center"/>
    </xf>
    <xf numFmtId="49" fontId="1" fillId="0" borderId="1" xfId="0" applyNumberFormat="1" applyFont="1" applyBorder="1" applyAlignment="1">
      <alignment horizontal="right" vertical="center" wrapText="1"/>
    </xf>
    <xf numFmtId="0" fontId="22" fillId="0" borderId="1" xfId="0" applyFont="1" applyBorder="1" applyAlignment="1">
      <alignment vertical="center" wrapText="1"/>
    </xf>
    <xf numFmtId="0" fontId="22" fillId="0" borderId="1" xfId="0" applyFont="1" applyBorder="1"/>
    <xf numFmtId="0" fontId="9" fillId="3" borderId="14" xfId="0" applyFont="1" applyFill="1" applyBorder="1" applyAlignment="1">
      <alignment horizontal="left" vertical="top" wrapText="1"/>
    </xf>
    <xf numFmtId="0" fontId="9" fillId="3" borderId="0" xfId="0" applyFont="1" applyFill="1" applyAlignment="1">
      <alignment horizontal="left" vertical="top" wrapText="1"/>
    </xf>
    <xf numFmtId="0" fontId="9" fillId="3" borderId="15" xfId="0" applyFont="1" applyFill="1" applyBorder="1" applyAlignment="1">
      <alignment horizontal="left" vertical="top" wrapText="1"/>
    </xf>
    <xf numFmtId="0" fontId="8" fillId="0" borderId="0" xfId="0" applyFont="1" applyAlignment="1">
      <alignment vertical="center" wrapText="1"/>
    </xf>
    <xf numFmtId="0" fontId="16" fillId="0" borderId="0" xfId="0" applyFont="1" applyAlignment="1">
      <alignment vertical="center"/>
    </xf>
    <xf numFmtId="0" fontId="9" fillId="0" borderId="0" xfId="0" applyFont="1" applyAlignment="1">
      <alignment vertical="center" wrapText="1"/>
    </xf>
    <xf numFmtId="0" fontId="9" fillId="2" borderId="11"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3" borderId="14" xfId="0" applyFont="1" applyFill="1" applyBorder="1" applyAlignment="1">
      <alignment horizontal="left" vertical="top" wrapText="1"/>
    </xf>
    <xf numFmtId="0" fontId="0" fillId="3" borderId="0" xfId="0" applyFill="1" applyAlignment="1">
      <alignment wrapText="1"/>
    </xf>
    <xf numFmtId="0" fontId="0" fillId="3" borderId="15" xfId="0" applyFill="1" applyBorder="1" applyAlignment="1">
      <alignment wrapText="1"/>
    </xf>
    <xf numFmtId="0" fontId="0" fillId="3" borderId="16" xfId="0" applyFill="1" applyBorder="1" applyAlignment="1">
      <alignment wrapText="1"/>
    </xf>
    <xf numFmtId="0" fontId="0" fillId="3" borderId="17" xfId="0" applyFill="1" applyBorder="1" applyAlignment="1">
      <alignment wrapText="1"/>
    </xf>
    <xf numFmtId="0" fontId="0" fillId="3" borderId="18" xfId="0" applyFill="1" applyBorder="1" applyAlignment="1">
      <alignment wrapText="1"/>
    </xf>
    <xf numFmtId="0" fontId="9" fillId="0" borderId="0" xfId="0" applyFont="1" applyAlignment="1">
      <alignment horizontal="left" vertical="top" wrapText="1"/>
    </xf>
    <xf numFmtId="0" fontId="16" fillId="0" borderId="0" xfId="0" applyFont="1"/>
    <xf numFmtId="0" fontId="16" fillId="0" borderId="0" xfId="0" applyFont="1" applyAlignment="1">
      <alignment horizontal="left" vertical="top"/>
    </xf>
    <xf numFmtId="0" fontId="19" fillId="0" borderId="1" xfId="0" applyFont="1" applyBorder="1" applyAlignment="1">
      <alignment vertical="center" wrapText="1"/>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12" fillId="0" borderId="1" xfId="0" applyFont="1" applyBorder="1" applyAlignment="1">
      <alignment vertical="center" wrapText="1"/>
    </xf>
    <xf numFmtId="0" fontId="1" fillId="0" borderId="1" xfId="0" applyFont="1" applyBorder="1" applyAlignment="1">
      <alignment vertical="center" wrapText="1"/>
    </xf>
    <xf numFmtId="49" fontId="1" fillId="0" borderId="1" xfId="0" applyNumberFormat="1" applyFont="1" applyBorder="1" applyAlignment="1">
      <alignment horizontal="right" vertical="center" wrapText="1"/>
    </xf>
    <xf numFmtId="0" fontId="1" fillId="0" borderId="0" xfId="0" applyFont="1" applyAlignment="1">
      <alignment wrapText="1"/>
    </xf>
    <xf numFmtId="49" fontId="12" fillId="2" borderId="7"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2" fillId="2" borderId="2" xfId="0" applyFont="1" applyFill="1" applyBorder="1" applyAlignment="1">
      <alignment horizontal="center" vertical="top"/>
    </xf>
    <xf numFmtId="0" fontId="12" fillId="2" borderId="4" xfId="0" applyFont="1" applyFill="1" applyBorder="1" applyAlignment="1">
      <alignment horizontal="center" vertical="top"/>
    </xf>
    <xf numFmtId="49" fontId="12"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0" fontId="12" fillId="2" borderId="2" xfId="0" applyFont="1" applyFill="1" applyBorder="1" applyAlignment="1">
      <alignment vertical="center" wrapText="1"/>
    </xf>
    <xf numFmtId="0" fontId="12" fillId="2" borderId="4" xfId="0" applyFont="1" applyFill="1" applyBorder="1" applyAlignment="1">
      <alignment vertical="center" wrapText="1"/>
    </xf>
    <xf numFmtId="0" fontId="12" fillId="2" borderId="2" xfId="0" applyFont="1" applyFill="1" applyBorder="1" applyAlignment="1">
      <alignment horizontal="center" vertical="top" wrapText="1"/>
    </xf>
    <xf numFmtId="0" fontId="12" fillId="2" borderId="4" xfId="0" applyFont="1" applyFill="1" applyBorder="1" applyAlignment="1">
      <alignment horizontal="center" vertical="top"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11" fillId="0" borderId="1" xfId="3"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cellXfs>
  <cellStyles count="4">
    <cellStyle name="Followed Hyperlink" xfId="2" builtinId="9" hidden="1"/>
    <cellStyle name="Hyperlink" xfId="1" builtinId="8" hidden="1"/>
    <cellStyle name="Hyperlink" xfId="3" builtinId="8"/>
    <cellStyle name="Normal" xfId="0" builtinId="0"/>
  </cellStyles>
  <dxfs count="1">
    <dxf>
      <font>
        <b val="0"/>
        <i val="0"/>
        <color rgb="FF0070C0"/>
      </font>
      <fill>
        <patternFill>
          <bgColor theme="4" tint="0.79998168889431442"/>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hyperlink" Target="applewebdata://3A72DCC3-BCA8-44F0-90A5-7E65D94BFB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8"/>
  <sheetViews>
    <sheetView tabSelected="1" zoomScale="140" zoomScaleNormal="140" zoomScalePageLayoutView="140" workbookViewId="0">
      <selection activeCell="B8" sqref="B8"/>
    </sheetView>
  </sheetViews>
  <sheetFormatPr baseColWidth="10" defaultRowHeight="16"/>
  <cols>
    <col min="1" max="1" width="3.83203125" customWidth="1"/>
    <col min="2" max="2" width="102.6640625" customWidth="1"/>
    <col min="3" max="3" width="4.6640625" customWidth="1"/>
  </cols>
  <sheetData>
    <row r="1" spans="2:2" ht="29">
      <c r="B1" s="1" t="s">
        <v>8</v>
      </c>
    </row>
    <row r="2" spans="2:2" ht="24">
      <c r="B2" s="2" t="s">
        <v>34</v>
      </c>
    </row>
    <row r="3" spans="2:2">
      <c r="B3" s="10" t="s">
        <v>492</v>
      </c>
    </row>
    <row r="4" spans="2:2">
      <c r="B4" s="3" t="s">
        <v>493</v>
      </c>
    </row>
    <row r="13" spans="2:2">
      <c r="B13" s="14"/>
    </row>
    <row r="17" spans="2:2">
      <c r="B17" s="4" t="s">
        <v>35</v>
      </c>
    </row>
    <row r="18" spans="2:2">
      <c r="B18" s="14"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topLeftCell="A4" zoomScale="140" zoomScaleNormal="140" zoomScalePageLayoutView="140" workbookViewId="0">
      <selection activeCell="C10" sqref="C10"/>
    </sheetView>
  </sheetViews>
  <sheetFormatPr baseColWidth="10" defaultRowHeight="16"/>
  <cols>
    <col min="1" max="1" width="3" customWidth="1"/>
    <col min="2" max="3" width="29.33203125" customWidth="1"/>
    <col min="5" max="5" width="21.83203125" customWidth="1"/>
    <col min="6" max="6" width="60.6640625" hidden="1" customWidth="1"/>
    <col min="7" max="7" width="3.33203125" customWidth="1"/>
  </cols>
  <sheetData>
    <row r="1" spans="2:6" ht="22" customHeight="1">
      <c r="B1" s="56" t="s">
        <v>28</v>
      </c>
      <c r="C1" s="56"/>
      <c r="D1" s="56"/>
      <c r="E1" s="56"/>
      <c r="F1" s="56"/>
    </row>
    <row r="2" spans="2:6" ht="118" customHeight="1">
      <c r="B2" s="55" t="s">
        <v>31</v>
      </c>
      <c r="C2" s="57"/>
      <c r="D2" s="57"/>
      <c r="E2" s="57"/>
      <c r="F2" s="9"/>
    </row>
    <row r="3" spans="2:6" ht="22" customHeight="1">
      <c r="B3" s="56" t="s">
        <v>29</v>
      </c>
      <c r="C3" s="56"/>
      <c r="D3" s="56"/>
      <c r="E3" s="56"/>
      <c r="F3" s="56"/>
    </row>
    <row r="4" spans="2:6" ht="43" customHeight="1">
      <c r="B4" s="55" t="s">
        <v>36</v>
      </c>
      <c r="C4" s="55"/>
      <c r="D4" s="55"/>
      <c r="E4" s="55"/>
      <c r="F4" s="55"/>
    </row>
    <row r="5" spans="2:6" ht="23" customHeight="1">
      <c r="B5" s="56" t="s">
        <v>30</v>
      </c>
      <c r="C5" s="56"/>
      <c r="D5" s="56"/>
      <c r="E5" s="56"/>
      <c r="F5" s="56"/>
    </row>
    <row r="6" spans="2:6">
      <c r="B6" s="6" t="s">
        <v>18</v>
      </c>
      <c r="C6" s="6" t="s">
        <v>19</v>
      </c>
    </row>
    <row r="7" spans="2:6" ht="60">
      <c r="B7" s="7" t="s">
        <v>397</v>
      </c>
      <c r="C7" s="7" t="s">
        <v>428</v>
      </c>
    </row>
    <row r="8" spans="2:6" ht="45">
      <c r="B8" s="7" t="s">
        <v>1</v>
      </c>
      <c r="C8" s="7" t="s">
        <v>20</v>
      </c>
    </row>
    <row r="9" spans="2:6" ht="45">
      <c r="B9" s="7" t="s">
        <v>429</v>
      </c>
      <c r="C9" s="7" t="s">
        <v>430</v>
      </c>
    </row>
    <row r="10" spans="2:6" ht="45">
      <c r="B10" s="7" t="s">
        <v>21</v>
      </c>
      <c r="C10" s="7" t="s">
        <v>22</v>
      </c>
    </row>
    <row r="11" spans="2:6" ht="90">
      <c r="B11" s="7" t="s">
        <v>2</v>
      </c>
      <c r="C11" s="7" t="s">
        <v>23</v>
      </c>
    </row>
    <row r="12" spans="2:6" ht="105">
      <c r="B12" s="7" t="s">
        <v>3</v>
      </c>
      <c r="C12" s="7" t="s">
        <v>24</v>
      </c>
    </row>
    <row r="13" spans="2:6" ht="90">
      <c r="B13" s="7" t="s">
        <v>4</v>
      </c>
      <c r="C13" s="7" t="s">
        <v>25</v>
      </c>
    </row>
    <row r="14" spans="2:6" ht="75">
      <c r="B14" s="7" t="s">
        <v>5</v>
      </c>
      <c r="C14" s="7" t="s">
        <v>26</v>
      </c>
    </row>
    <row r="15" spans="2:6" ht="30">
      <c r="B15" s="7" t="s">
        <v>6</v>
      </c>
      <c r="C15" s="7" t="s">
        <v>27</v>
      </c>
    </row>
  </sheetData>
  <mergeCells count="5">
    <mergeCell ref="B4:F4"/>
    <mergeCell ref="B1:F1"/>
    <mergeCell ref="B5:F5"/>
    <mergeCell ref="B3:F3"/>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65"/>
  <sheetViews>
    <sheetView topLeftCell="A8" zoomScale="140" zoomScaleNormal="140" zoomScalePageLayoutView="140" workbookViewId="0">
      <selection activeCell="G12" sqref="G12"/>
    </sheetView>
  </sheetViews>
  <sheetFormatPr baseColWidth="10" defaultRowHeight="24"/>
  <cols>
    <col min="1" max="1" width="3.6640625" style="5" customWidth="1"/>
    <col min="2" max="2" width="41" style="5" customWidth="1"/>
    <col min="3" max="3" width="42.33203125" style="5" customWidth="1"/>
    <col min="4" max="4" width="37.1640625" style="5" customWidth="1"/>
    <col min="5" max="5" width="3" style="5" customWidth="1"/>
    <col min="6" max="16384" width="10.83203125" style="5"/>
  </cols>
  <sheetData>
    <row r="1" spans="2:4">
      <c r="B1" s="68" t="s">
        <v>12</v>
      </c>
      <c r="C1" s="68"/>
      <c r="D1" s="68"/>
    </row>
    <row r="2" spans="2:4" ht="50" customHeight="1">
      <c r="B2" s="55" t="s">
        <v>9</v>
      </c>
      <c r="C2" s="55"/>
      <c r="D2" s="55"/>
    </row>
    <row r="3" spans="2:4" ht="35" customHeight="1">
      <c r="B3" s="15" t="s">
        <v>10</v>
      </c>
      <c r="C3" s="70"/>
      <c r="D3" s="70"/>
    </row>
    <row r="4" spans="2:4" ht="35" customHeight="1">
      <c r="B4" s="15" t="s">
        <v>11</v>
      </c>
      <c r="C4" s="70"/>
      <c r="D4" s="70"/>
    </row>
    <row r="6" spans="2:4">
      <c r="B6" s="69" t="s">
        <v>17</v>
      </c>
      <c r="C6" s="69"/>
      <c r="D6" s="69"/>
    </row>
    <row r="7" spans="2:4" ht="47" customHeight="1">
      <c r="B7" s="55" t="s">
        <v>13</v>
      </c>
      <c r="C7" s="55"/>
      <c r="D7" s="55"/>
    </row>
    <row r="8" spans="2:4" ht="66" customHeight="1">
      <c r="B8" s="55" t="s">
        <v>32</v>
      </c>
      <c r="C8" s="55"/>
      <c r="D8" s="55"/>
    </row>
    <row r="9" spans="2:4" ht="27" customHeight="1">
      <c r="B9" s="32"/>
      <c r="C9" s="32"/>
      <c r="D9" s="32"/>
    </row>
    <row r="10" spans="2:4" ht="27" customHeight="1" thickBot="1">
      <c r="B10" s="67" t="s">
        <v>431</v>
      </c>
      <c r="C10" s="67"/>
      <c r="D10" s="67"/>
    </row>
    <row r="11" spans="2:4" ht="27" customHeight="1" thickBot="1">
      <c r="B11" s="58" t="s">
        <v>491</v>
      </c>
      <c r="C11" s="59"/>
      <c r="D11" s="60"/>
    </row>
    <row r="12" spans="2:4" ht="27" customHeight="1">
      <c r="B12" s="52"/>
      <c r="C12" s="53"/>
      <c r="D12" s="54"/>
    </row>
    <row r="13" spans="2:4" ht="27" customHeight="1">
      <c r="B13" s="52"/>
      <c r="C13" s="53"/>
      <c r="D13" s="54"/>
    </row>
    <row r="14" spans="2:4" ht="27" customHeight="1">
      <c r="B14" s="52"/>
      <c r="C14" s="53"/>
      <c r="D14" s="54"/>
    </row>
    <row r="15" spans="2:4" ht="27" customHeight="1">
      <c r="B15" s="52"/>
      <c r="C15" s="53"/>
      <c r="D15" s="54"/>
    </row>
    <row r="16" spans="2:4" ht="27" customHeight="1">
      <c r="B16" s="52"/>
      <c r="C16" s="53"/>
      <c r="D16" s="54"/>
    </row>
    <row r="17" spans="2:4" ht="27" customHeight="1">
      <c r="B17" s="52"/>
      <c r="C17" s="53"/>
      <c r="D17" s="54"/>
    </row>
    <row r="18" spans="2:4" ht="27" customHeight="1">
      <c r="B18" s="52"/>
      <c r="C18" s="53"/>
      <c r="D18" s="54"/>
    </row>
    <row r="19" spans="2:4" ht="27" customHeight="1">
      <c r="B19" s="52"/>
      <c r="C19" s="53"/>
      <c r="D19" s="54"/>
    </row>
    <row r="20" spans="2:4" ht="27" customHeight="1">
      <c r="B20" s="61"/>
      <c r="C20" s="62"/>
      <c r="D20" s="63"/>
    </row>
    <row r="21" spans="2:4" ht="27" customHeight="1" thickBot="1">
      <c r="B21" s="64"/>
      <c r="C21" s="65"/>
      <c r="D21" s="66"/>
    </row>
    <row r="22" spans="2:4">
      <c r="B22" s="15" t="s">
        <v>14</v>
      </c>
      <c r="C22" s="15" t="s">
        <v>15</v>
      </c>
      <c r="D22" s="15" t="s">
        <v>16</v>
      </c>
    </row>
    <row r="23" spans="2:4">
      <c r="B23" s="50" t="s">
        <v>433</v>
      </c>
      <c r="C23" s="50" t="s">
        <v>434</v>
      </c>
      <c r="D23" s="50" t="s">
        <v>448</v>
      </c>
    </row>
    <row r="24" spans="2:4">
      <c r="B24" s="50" t="s">
        <v>435</v>
      </c>
      <c r="C24" s="50" t="s">
        <v>432</v>
      </c>
      <c r="D24" s="50" t="s">
        <v>449</v>
      </c>
    </row>
    <row r="25" spans="2:4">
      <c r="B25" s="50" t="s">
        <v>436</v>
      </c>
      <c r="C25" s="50" t="s">
        <v>437</v>
      </c>
      <c r="D25" s="50" t="s">
        <v>450</v>
      </c>
    </row>
    <row r="26" spans="2:4">
      <c r="B26" s="50" t="s">
        <v>438</v>
      </c>
      <c r="C26" s="50" t="s">
        <v>439</v>
      </c>
      <c r="D26" s="50" t="s">
        <v>451</v>
      </c>
    </row>
    <row r="27" spans="2:4">
      <c r="B27" s="50" t="s">
        <v>440</v>
      </c>
      <c r="C27" s="50" t="s">
        <v>444</v>
      </c>
      <c r="D27" s="50" t="s">
        <v>452</v>
      </c>
    </row>
    <row r="28" spans="2:4">
      <c r="B28" s="50" t="s">
        <v>441</v>
      </c>
      <c r="C28" s="50" t="s">
        <v>445</v>
      </c>
      <c r="D28" s="50" t="s">
        <v>453</v>
      </c>
    </row>
    <row r="29" spans="2:4">
      <c r="B29" s="50" t="s">
        <v>442</v>
      </c>
      <c r="C29" s="50" t="s">
        <v>446</v>
      </c>
      <c r="D29" s="50" t="s">
        <v>454</v>
      </c>
    </row>
    <row r="30" spans="2:4">
      <c r="B30" s="50" t="s">
        <v>443</v>
      </c>
      <c r="C30" s="51" t="s">
        <v>447</v>
      </c>
      <c r="D30" s="51" t="s">
        <v>455</v>
      </c>
    </row>
    <row r="31" spans="2:4">
      <c r="B31" s="50" t="s">
        <v>456</v>
      </c>
      <c r="C31" s="51" t="s">
        <v>457</v>
      </c>
      <c r="D31" s="51"/>
    </row>
    <row r="32" spans="2:4">
      <c r="B32" s="50" t="s">
        <v>459</v>
      </c>
      <c r="C32" s="51" t="s">
        <v>460</v>
      </c>
      <c r="D32" s="51" t="s">
        <v>448</v>
      </c>
    </row>
    <row r="33" spans="2:4">
      <c r="B33" s="50" t="s">
        <v>461</v>
      </c>
      <c r="C33" s="51" t="s">
        <v>469</v>
      </c>
      <c r="D33" s="51"/>
    </row>
    <row r="34" spans="2:4">
      <c r="B34" s="50" t="s">
        <v>462</v>
      </c>
      <c r="C34" s="51" t="s">
        <v>470</v>
      </c>
      <c r="D34" s="51"/>
    </row>
    <row r="35" spans="2:4">
      <c r="B35" s="50" t="s">
        <v>463</v>
      </c>
      <c r="C35" s="51" t="s">
        <v>472</v>
      </c>
      <c r="D35" s="51"/>
    </row>
    <row r="36" spans="2:4">
      <c r="B36" s="50" t="s">
        <v>464</v>
      </c>
      <c r="C36" s="51" t="s">
        <v>471</v>
      </c>
      <c r="D36" s="51"/>
    </row>
    <row r="37" spans="2:4">
      <c r="B37" s="50" t="s">
        <v>465</v>
      </c>
      <c r="C37" s="51" t="s">
        <v>473</v>
      </c>
      <c r="D37" s="51"/>
    </row>
    <row r="38" spans="2:4">
      <c r="B38" s="50" t="s">
        <v>466</v>
      </c>
      <c r="C38" s="51" t="s">
        <v>474</v>
      </c>
      <c r="D38" s="51"/>
    </row>
    <row r="39" spans="2:4">
      <c r="B39" s="50" t="s">
        <v>467</v>
      </c>
      <c r="C39" s="51" t="s">
        <v>475</v>
      </c>
      <c r="D39" s="51"/>
    </row>
    <row r="40" spans="2:4">
      <c r="B40" s="50" t="s">
        <v>468</v>
      </c>
      <c r="C40" s="51" t="s">
        <v>476</v>
      </c>
      <c r="D40" s="51"/>
    </row>
    <row r="41" spans="2:4" ht="34">
      <c r="B41" s="50" t="s">
        <v>478</v>
      </c>
      <c r="C41" s="51" t="s">
        <v>477</v>
      </c>
      <c r="D41" s="23"/>
    </row>
    <row r="42" spans="2:4">
      <c r="B42" s="16" t="s">
        <v>479</v>
      </c>
      <c r="C42" s="51" t="s">
        <v>480</v>
      </c>
      <c r="D42" s="23"/>
    </row>
    <row r="43" spans="2:4">
      <c r="B43" s="7"/>
      <c r="C43" s="23"/>
      <c r="D43" s="23"/>
    </row>
    <row r="44" spans="2:4">
      <c r="B44" s="7"/>
      <c r="C44" s="23"/>
      <c r="D44" s="23"/>
    </row>
    <row r="45" spans="2:4">
      <c r="B45" s="7"/>
      <c r="C45" s="23"/>
      <c r="D45" s="23"/>
    </row>
    <row r="46" spans="2:4">
      <c r="B46" s="7"/>
      <c r="C46" s="23"/>
      <c r="D46" s="23"/>
    </row>
    <row r="47" spans="2:4">
      <c r="B47" s="7"/>
      <c r="C47" s="23"/>
      <c r="D47" s="23"/>
    </row>
    <row r="48" spans="2:4">
      <c r="B48" s="7"/>
      <c r="C48" s="23"/>
      <c r="D48" s="23"/>
    </row>
    <row r="49" spans="2:4">
      <c r="B49" s="7"/>
      <c r="C49" s="23"/>
      <c r="D49" s="23"/>
    </row>
    <row r="50" spans="2:4">
      <c r="B50" s="7"/>
      <c r="C50" s="23"/>
      <c r="D50" s="23"/>
    </row>
    <row r="51" spans="2:4">
      <c r="B51" s="7"/>
      <c r="C51" s="23"/>
      <c r="D51" s="23"/>
    </row>
    <row r="52" spans="2:4">
      <c r="B52" s="7"/>
      <c r="C52" s="23"/>
      <c r="D52" s="23"/>
    </row>
    <row r="53" spans="2:4">
      <c r="B53" s="7"/>
      <c r="C53" s="23"/>
      <c r="D53" s="23"/>
    </row>
    <row r="54" spans="2:4">
      <c r="B54" s="7"/>
      <c r="C54" s="23"/>
      <c r="D54" s="23"/>
    </row>
    <row r="55" spans="2:4">
      <c r="B55" s="7"/>
      <c r="C55" s="23"/>
      <c r="D55" s="23"/>
    </row>
    <row r="56" spans="2:4">
      <c r="B56" s="7"/>
      <c r="C56" s="23"/>
      <c r="D56" s="23"/>
    </row>
    <row r="57" spans="2:4">
      <c r="B57" s="7"/>
      <c r="C57" s="23"/>
      <c r="D57" s="23"/>
    </row>
    <row r="58" spans="2:4">
      <c r="B58" s="7"/>
      <c r="C58" s="23"/>
      <c r="D58" s="23"/>
    </row>
    <row r="59" spans="2:4">
      <c r="B59" s="7"/>
      <c r="C59" s="23"/>
      <c r="D59" s="23"/>
    </row>
    <row r="60" spans="2:4">
      <c r="B60" s="7"/>
      <c r="C60" s="23"/>
      <c r="D60" s="23"/>
    </row>
    <row r="61" spans="2:4">
      <c r="B61" s="7"/>
      <c r="C61" s="23"/>
      <c r="D61" s="23"/>
    </row>
    <row r="62" spans="2:4">
      <c r="B62" s="7"/>
      <c r="C62" s="23"/>
      <c r="D62" s="23"/>
    </row>
    <row r="63" spans="2:4">
      <c r="B63" s="7"/>
      <c r="C63" s="23"/>
      <c r="D63" s="23"/>
    </row>
    <row r="64" spans="2:4">
      <c r="B64" s="7"/>
      <c r="C64" s="23"/>
      <c r="D64" s="23"/>
    </row>
    <row r="65" spans="2:4">
      <c r="B65" s="7"/>
      <c r="C65" s="23"/>
      <c r="D65" s="23"/>
    </row>
  </sheetData>
  <mergeCells count="10">
    <mergeCell ref="B11:D11"/>
    <mergeCell ref="B20:D21"/>
    <mergeCell ref="B10:D10"/>
    <mergeCell ref="B1:D1"/>
    <mergeCell ref="B2:D2"/>
    <mergeCell ref="B6:D6"/>
    <mergeCell ref="B7:D7"/>
    <mergeCell ref="B8:D8"/>
    <mergeCell ref="C3:D3"/>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8"/>
  <sheetViews>
    <sheetView zoomScale="140" zoomScaleNormal="140" zoomScalePageLayoutView="140" workbookViewId="0">
      <pane xSplit="2" ySplit="2" topLeftCell="C3" activePane="bottomRight" state="frozen"/>
      <selection pane="topRight" activeCell="C1" sqref="C1"/>
      <selection pane="bottomLeft" activeCell="A3" sqref="A3"/>
      <selection pane="bottomRight" activeCell="D3" sqref="D3"/>
    </sheetView>
  </sheetViews>
  <sheetFormatPr baseColWidth="10" defaultRowHeight="28" customHeight="1"/>
  <cols>
    <col min="1" max="1" width="24.5" style="17" customWidth="1"/>
    <col min="2" max="2" width="6.5" style="12" customWidth="1"/>
    <col min="3" max="3" width="35.83203125" style="21" customWidth="1"/>
    <col min="4" max="4" width="17.6640625" style="19" customWidth="1"/>
    <col min="5" max="5" width="17.6640625" style="8" customWidth="1"/>
    <col min="6" max="6" width="20.33203125" style="47" customWidth="1"/>
    <col min="7" max="7" width="27" style="8" customWidth="1"/>
    <col min="8" max="8" width="24" style="8" customWidth="1"/>
    <col min="9" max="16384" width="10.83203125" style="8"/>
  </cols>
  <sheetData>
    <row r="1" spans="1:8" s="13" customFormat="1" ht="14">
      <c r="A1" s="93" t="s">
        <v>0</v>
      </c>
      <c r="B1" s="83" t="s">
        <v>1</v>
      </c>
      <c r="C1" s="84"/>
      <c r="D1" s="87" t="s">
        <v>37</v>
      </c>
      <c r="E1" s="91" t="s">
        <v>2</v>
      </c>
      <c r="F1" s="89" t="s">
        <v>3</v>
      </c>
      <c r="G1" s="90" t="s">
        <v>5</v>
      </c>
      <c r="H1" s="11" t="s">
        <v>6</v>
      </c>
    </row>
    <row r="2" spans="1:8" s="13" customFormat="1">
      <c r="A2" s="94"/>
      <c r="B2" s="85"/>
      <c r="C2" s="86"/>
      <c r="D2" s="88"/>
      <c r="E2" s="91"/>
      <c r="F2" s="89"/>
      <c r="G2" s="90"/>
      <c r="H2" s="11" t="s">
        <v>7</v>
      </c>
    </row>
    <row r="3" spans="1:8" ht="28" customHeight="1">
      <c r="A3" s="79" t="s">
        <v>179</v>
      </c>
      <c r="B3" s="24">
        <v>1.1000000000000001</v>
      </c>
      <c r="C3" s="24" t="s">
        <v>180</v>
      </c>
      <c r="D3" s="20" t="s">
        <v>181</v>
      </c>
      <c r="E3" s="20"/>
      <c r="F3" s="26"/>
      <c r="G3" s="20"/>
      <c r="H3" s="28"/>
    </row>
    <row r="4" spans="1:8" ht="28" customHeight="1">
      <c r="A4" s="79"/>
      <c r="B4" s="80">
        <v>1.2</v>
      </c>
      <c r="C4" s="80" t="s">
        <v>182</v>
      </c>
      <c r="D4" s="73" t="s">
        <v>382</v>
      </c>
      <c r="E4" s="73"/>
      <c r="F4" s="71"/>
      <c r="G4" s="73"/>
      <c r="H4" s="75"/>
    </row>
    <row r="5" spans="1:8" ht="28" customHeight="1">
      <c r="A5" s="79"/>
      <c r="B5" s="80"/>
      <c r="C5" s="80"/>
      <c r="D5" s="77"/>
      <c r="E5" s="77"/>
      <c r="F5" s="92"/>
      <c r="G5" s="77"/>
      <c r="H5" s="78"/>
    </row>
    <row r="6" spans="1:8" ht="28" customHeight="1">
      <c r="A6" s="79"/>
      <c r="B6" s="80"/>
      <c r="C6" s="80"/>
      <c r="D6" s="74"/>
      <c r="E6" s="74"/>
      <c r="F6" s="72"/>
      <c r="G6" s="74"/>
      <c r="H6" s="76"/>
    </row>
    <row r="7" spans="1:8" ht="28" customHeight="1">
      <c r="A7" s="79"/>
      <c r="B7" s="80">
        <v>1.3</v>
      </c>
      <c r="C7" s="80" t="s">
        <v>183</v>
      </c>
      <c r="D7" s="73" t="s">
        <v>383</v>
      </c>
      <c r="E7" s="73"/>
      <c r="F7" s="71"/>
      <c r="G7" s="73"/>
      <c r="H7" s="75"/>
    </row>
    <row r="8" spans="1:8" ht="28" customHeight="1">
      <c r="A8" s="79"/>
      <c r="B8" s="80"/>
      <c r="C8" s="80"/>
      <c r="D8" s="74"/>
      <c r="E8" s="74"/>
      <c r="F8" s="72"/>
      <c r="G8" s="74"/>
      <c r="H8" s="76"/>
    </row>
    <row r="9" spans="1:8" ht="28" customHeight="1">
      <c r="A9" s="79"/>
      <c r="B9" s="80">
        <v>1.4</v>
      </c>
      <c r="C9" s="80" t="s">
        <v>184</v>
      </c>
      <c r="D9" s="73" t="s">
        <v>384</v>
      </c>
      <c r="E9" s="73"/>
      <c r="F9" s="71"/>
      <c r="G9" s="73"/>
      <c r="H9" s="75"/>
    </row>
    <row r="10" spans="1:8" ht="28" customHeight="1">
      <c r="A10" s="79"/>
      <c r="B10" s="80"/>
      <c r="C10" s="80"/>
      <c r="D10" s="74"/>
      <c r="E10" s="74"/>
      <c r="F10" s="72"/>
      <c r="G10" s="74"/>
      <c r="H10" s="76"/>
    </row>
    <row r="11" spans="1:8" ht="65" customHeight="1">
      <c r="A11" s="79"/>
      <c r="B11" s="24">
        <v>1.5</v>
      </c>
      <c r="C11" s="24" t="s">
        <v>185</v>
      </c>
      <c r="D11" s="20" t="s">
        <v>186</v>
      </c>
      <c r="E11" s="20"/>
      <c r="F11" s="26"/>
      <c r="G11" s="20"/>
      <c r="H11" s="28"/>
    </row>
    <row r="12" spans="1:8" ht="28" customHeight="1">
      <c r="A12" s="79"/>
      <c r="B12" s="24">
        <v>1.6</v>
      </c>
      <c r="C12" s="24" t="s">
        <v>187</v>
      </c>
      <c r="D12" s="20" t="s">
        <v>188</v>
      </c>
      <c r="E12" s="20"/>
      <c r="F12" s="26"/>
      <c r="G12" s="20"/>
      <c r="H12" s="28"/>
    </row>
    <row r="13" spans="1:8" ht="28" customHeight="1">
      <c r="A13" s="79"/>
      <c r="B13" s="24">
        <v>1.7</v>
      </c>
      <c r="C13" s="24" t="s">
        <v>189</v>
      </c>
      <c r="D13" s="20" t="s">
        <v>482</v>
      </c>
      <c r="E13" s="20"/>
      <c r="F13" s="26"/>
      <c r="G13" s="20"/>
      <c r="H13" s="28"/>
    </row>
    <row r="14" spans="1:8" ht="28" customHeight="1">
      <c r="A14" s="79"/>
      <c r="B14" s="80">
        <v>1.8</v>
      </c>
      <c r="C14" s="80" t="s">
        <v>190</v>
      </c>
      <c r="D14" s="73" t="s">
        <v>385</v>
      </c>
      <c r="E14" s="73"/>
      <c r="F14" s="71"/>
      <c r="G14" s="73"/>
      <c r="H14" s="75"/>
    </row>
    <row r="15" spans="1:8" ht="28" customHeight="1">
      <c r="A15" s="79"/>
      <c r="B15" s="80"/>
      <c r="C15" s="80"/>
      <c r="D15" s="74"/>
      <c r="E15" s="74"/>
      <c r="F15" s="72"/>
      <c r="G15" s="74"/>
      <c r="H15" s="76"/>
    </row>
    <row r="16" spans="1:8" ht="28" customHeight="1">
      <c r="A16" s="79"/>
      <c r="B16" s="80">
        <v>1.9</v>
      </c>
      <c r="C16" s="80" t="s">
        <v>191</v>
      </c>
      <c r="D16" s="73" t="s">
        <v>386</v>
      </c>
      <c r="E16" s="73"/>
      <c r="F16" s="71"/>
      <c r="G16" s="73"/>
      <c r="H16" s="75"/>
    </row>
    <row r="17" spans="1:8" ht="28" customHeight="1">
      <c r="A17" s="79"/>
      <c r="B17" s="80"/>
      <c r="C17" s="80"/>
      <c r="D17" s="74"/>
      <c r="E17" s="74"/>
      <c r="F17" s="72"/>
      <c r="G17" s="74"/>
      <c r="H17" s="76"/>
    </row>
    <row r="18" spans="1:8" ht="28" customHeight="1">
      <c r="A18" s="79"/>
      <c r="B18" s="81" t="s">
        <v>126</v>
      </c>
      <c r="C18" s="80" t="s">
        <v>192</v>
      </c>
      <c r="D18" s="73" t="s">
        <v>387</v>
      </c>
      <c r="E18" s="73"/>
      <c r="F18" s="71"/>
      <c r="G18" s="73"/>
      <c r="H18" s="75"/>
    </row>
    <row r="19" spans="1:8" ht="28" customHeight="1">
      <c r="A19" s="79"/>
      <c r="B19" s="81"/>
      <c r="C19" s="80"/>
      <c r="D19" s="74"/>
      <c r="E19" s="74"/>
      <c r="F19" s="72"/>
      <c r="G19" s="74"/>
      <c r="H19" s="76"/>
    </row>
    <row r="20" spans="1:8" ht="28" customHeight="1">
      <c r="A20" s="79"/>
      <c r="B20" s="81" t="s">
        <v>193</v>
      </c>
      <c r="C20" s="80" t="s">
        <v>194</v>
      </c>
      <c r="D20" s="73" t="s">
        <v>388</v>
      </c>
      <c r="E20" s="73"/>
      <c r="F20" s="71"/>
      <c r="G20" s="73"/>
      <c r="H20" s="75"/>
    </row>
    <row r="21" spans="1:8" ht="28" customHeight="1">
      <c r="A21" s="79"/>
      <c r="B21" s="81"/>
      <c r="C21" s="80"/>
      <c r="D21" s="74"/>
      <c r="E21" s="74"/>
      <c r="F21" s="72"/>
      <c r="G21" s="74"/>
      <c r="H21" s="76"/>
    </row>
    <row r="22" spans="1:8" ht="28" customHeight="1">
      <c r="A22" s="79"/>
      <c r="B22" s="81" t="s">
        <v>196</v>
      </c>
      <c r="C22" s="80" t="s">
        <v>197</v>
      </c>
      <c r="D22" s="73" t="s">
        <v>389</v>
      </c>
      <c r="E22" s="73"/>
      <c r="F22" s="71"/>
      <c r="G22" s="73"/>
      <c r="H22" s="75"/>
    </row>
    <row r="23" spans="1:8" ht="28" customHeight="1">
      <c r="A23" s="79"/>
      <c r="B23" s="81"/>
      <c r="C23" s="80"/>
      <c r="D23" s="74"/>
      <c r="E23" s="74"/>
      <c r="F23" s="72"/>
      <c r="G23" s="74"/>
      <c r="H23" s="76"/>
    </row>
    <row r="24" spans="1:8" ht="47" customHeight="1">
      <c r="A24" s="79" t="s">
        <v>199</v>
      </c>
      <c r="B24" s="80">
        <v>2.1</v>
      </c>
      <c r="C24" s="24" t="s">
        <v>200</v>
      </c>
      <c r="D24" s="20"/>
      <c r="E24" s="20"/>
      <c r="F24" s="26"/>
      <c r="G24" s="20"/>
      <c r="H24" s="28"/>
    </row>
    <row r="25" spans="1:8" ht="47" customHeight="1">
      <c r="A25" s="79"/>
      <c r="B25" s="80"/>
      <c r="C25" s="24" t="s">
        <v>201</v>
      </c>
      <c r="D25" s="20" t="s">
        <v>202</v>
      </c>
      <c r="E25" s="48"/>
      <c r="F25" s="26"/>
      <c r="G25" s="20"/>
      <c r="H25" s="28"/>
    </row>
    <row r="26" spans="1:8" ht="47" customHeight="1">
      <c r="A26" s="79"/>
      <c r="B26" s="80"/>
      <c r="C26" s="24" t="s">
        <v>203</v>
      </c>
      <c r="D26" s="20" t="s">
        <v>204</v>
      </c>
      <c r="E26" s="48"/>
      <c r="F26" s="26"/>
      <c r="G26" s="20"/>
      <c r="H26" s="28"/>
    </row>
    <row r="27" spans="1:8" ht="47" customHeight="1">
      <c r="A27" s="79"/>
      <c r="B27" s="80"/>
      <c r="C27" s="24" t="s">
        <v>205</v>
      </c>
      <c r="D27" s="20" t="s">
        <v>206</v>
      </c>
      <c r="E27" s="48"/>
      <c r="F27" s="26"/>
      <c r="G27" s="20"/>
      <c r="H27" s="28"/>
    </row>
    <row r="28" spans="1:8" ht="47" customHeight="1">
      <c r="A28" s="79"/>
      <c r="B28" s="80"/>
      <c r="C28" s="24" t="s">
        <v>207</v>
      </c>
      <c r="D28" s="20" t="s">
        <v>208</v>
      </c>
      <c r="E28" s="48"/>
      <c r="F28" s="26"/>
      <c r="G28" s="20"/>
      <c r="H28" s="28"/>
    </row>
    <row r="29" spans="1:8" ht="47" customHeight="1">
      <c r="A29" s="79"/>
      <c r="B29" s="80"/>
      <c r="C29" s="24" t="s">
        <v>209</v>
      </c>
      <c r="D29" s="20" t="s">
        <v>210</v>
      </c>
      <c r="E29" s="48"/>
      <c r="F29" s="26"/>
      <c r="G29" s="20"/>
      <c r="H29" s="28"/>
    </row>
    <row r="30" spans="1:8" ht="47" customHeight="1">
      <c r="A30" s="79"/>
      <c r="B30" s="80"/>
      <c r="C30" s="24" t="s">
        <v>211</v>
      </c>
      <c r="D30" s="20" t="s">
        <v>212</v>
      </c>
      <c r="E30" s="48"/>
      <c r="F30" s="26"/>
      <c r="G30" s="20"/>
      <c r="H30" s="28"/>
    </row>
    <row r="31" spans="1:8" ht="47" customHeight="1">
      <c r="A31" s="79"/>
      <c r="B31" s="80"/>
      <c r="C31" s="24" t="s">
        <v>213</v>
      </c>
      <c r="D31" s="20" t="s">
        <v>214</v>
      </c>
      <c r="E31" s="48"/>
      <c r="F31" s="26"/>
      <c r="G31" s="20"/>
      <c r="H31" s="28"/>
    </row>
    <row r="32" spans="1:8" ht="47" customHeight="1">
      <c r="A32" s="79"/>
      <c r="B32" s="80"/>
      <c r="C32" s="24" t="s">
        <v>215</v>
      </c>
      <c r="D32" s="20" t="s">
        <v>216</v>
      </c>
      <c r="E32" s="48"/>
      <c r="F32" s="26"/>
      <c r="G32" s="20"/>
      <c r="H32" s="28"/>
    </row>
    <row r="33" spans="1:8" ht="47" customHeight="1">
      <c r="A33" s="79"/>
      <c r="B33" s="80"/>
      <c r="C33" s="24" t="s">
        <v>217</v>
      </c>
      <c r="D33" s="20" t="s">
        <v>218</v>
      </c>
      <c r="E33" s="48"/>
      <c r="F33" s="26"/>
      <c r="G33" s="20"/>
      <c r="H33" s="28"/>
    </row>
    <row r="34" spans="1:8" ht="47" customHeight="1">
      <c r="A34" s="79"/>
      <c r="B34" s="80"/>
      <c r="C34" s="24" t="s">
        <v>219</v>
      </c>
      <c r="D34" s="20" t="s">
        <v>220</v>
      </c>
      <c r="E34" s="48"/>
      <c r="F34" s="26"/>
      <c r="G34" s="20"/>
      <c r="H34" s="28"/>
    </row>
    <row r="35" spans="1:8" ht="47" customHeight="1">
      <c r="A35" s="79"/>
      <c r="B35" s="80"/>
      <c r="C35" s="24" t="s">
        <v>221</v>
      </c>
      <c r="D35" s="20" t="s">
        <v>222</v>
      </c>
      <c r="E35" s="48"/>
      <c r="F35" s="26"/>
      <c r="G35" s="20"/>
      <c r="H35" s="28"/>
    </row>
    <row r="36" spans="1:8" ht="47" customHeight="1">
      <c r="A36" s="79"/>
      <c r="B36" s="80"/>
      <c r="C36" s="24" t="s">
        <v>223</v>
      </c>
      <c r="D36" s="20" t="s">
        <v>224</v>
      </c>
      <c r="E36" s="48"/>
      <c r="F36" s="26"/>
      <c r="G36" s="20"/>
      <c r="H36" s="28"/>
    </row>
    <row r="37" spans="1:8" ht="47" customHeight="1">
      <c r="A37" s="79"/>
      <c r="B37" s="80"/>
      <c r="C37" s="24" t="s">
        <v>225</v>
      </c>
      <c r="D37" s="20" t="s">
        <v>226</v>
      </c>
      <c r="E37" s="48"/>
      <c r="F37" s="26"/>
      <c r="G37" s="20"/>
      <c r="H37" s="28"/>
    </row>
    <row r="38" spans="1:8" ht="47" customHeight="1">
      <c r="A38" s="79"/>
      <c r="B38" s="80"/>
      <c r="C38" s="24" t="s">
        <v>227</v>
      </c>
      <c r="D38" s="20" t="s">
        <v>228</v>
      </c>
      <c r="E38" s="48"/>
      <c r="F38" s="26"/>
      <c r="G38" s="20"/>
      <c r="H38" s="28"/>
    </row>
    <row r="39" spans="1:8" ht="47" customHeight="1">
      <c r="A39" s="79"/>
      <c r="B39" s="80"/>
      <c r="C39" s="24" t="s">
        <v>229</v>
      </c>
      <c r="D39" s="20" t="s">
        <v>230</v>
      </c>
      <c r="E39" s="48"/>
      <c r="F39" s="26"/>
      <c r="G39" s="20"/>
      <c r="H39" s="28"/>
    </row>
    <row r="40" spans="1:8" ht="47" customHeight="1">
      <c r="A40" s="79"/>
      <c r="B40" s="80"/>
      <c r="C40" s="24" t="s">
        <v>231</v>
      </c>
      <c r="D40" s="20" t="s">
        <v>232</v>
      </c>
      <c r="E40" s="48"/>
      <c r="F40" s="26"/>
      <c r="G40" s="20"/>
      <c r="H40" s="28"/>
    </row>
    <row r="41" spans="1:8" ht="47" customHeight="1">
      <c r="A41" s="79"/>
      <c r="B41" s="80"/>
      <c r="C41" s="24" t="s">
        <v>233</v>
      </c>
      <c r="D41" s="20" t="s">
        <v>234</v>
      </c>
      <c r="E41" s="48"/>
      <c r="F41" s="26"/>
      <c r="G41" s="20"/>
      <c r="H41" s="28"/>
    </row>
    <row r="42" spans="1:8" ht="47" customHeight="1">
      <c r="A42" s="79"/>
      <c r="B42" s="80"/>
      <c r="C42" s="24" t="s">
        <v>235</v>
      </c>
      <c r="D42" s="20" t="s">
        <v>236</v>
      </c>
      <c r="E42" s="48"/>
      <c r="F42" s="26"/>
      <c r="G42" s="20"/>
      <c r="H42" s="28"/>
    </row>
    <row r="43" spans="1:8" ht="47" customHeight="1">
      <c r="A43" s="79"/>
      <c r="B43" s="80"/>
      <c r="C43" s="24" t="s">
        <v>237</v>
      </c>
      <c r="D43" s="20" t="s">
        <v>238</v>
      </c>
      <c r="E43" s="48"/>
      <c r="F43" s="26"/>
      <c r="G43" s="20"/>
      <c r="H43" s="28"/>
    </row>
    <row r="44" spans="1:8" ht="47" customHeight="1">
      <c r="A44" s="79"/>
      <c r="B44" s="80"/>
      <c r="C44" s="24" t="s">
        <v>239</v>
      </c>
      <c r="D44" s="20" t="s">
        <v>240</v>
      </c>
      <c r="E44" s="48"/>
      <c r="F44" s="26"/>
      <c r="G44" s="20"/>
      <c r="H44" s="28"/>
    </row>
    <row r="45" spans="1:8" ht="47" customHeight="1">
      <c r="A45" s="79"/>
      <c r="B45" s="80"/>
      <c r="C45" s="24" t="s">
        <v>241</v>
      </c>
      <c r="D45" s="20" t="s">
        <v>242</v>
      </c>
      <c r="E45" s="48"/>
      <c r="F45" s="26"/>
      <c r="G45" s="20"/>
      <c r="H45" s="28"/>
    </row>
    <row r="46" spans="1:8" ht="47" customHeight="1">
      <c r="A46" s="79"/>
      <c r="B46" s="80"/>
      <c r="C46" s="24" t="s">
        <v>243</v>
      </c>
      <c r="D46" s="30"/>
      <c r="E46" s="30"/>
      <c r="F46" s="46"/>
      <c r="G46" s="30"/>
      <c r="H46" s="31"/>
    </row>
    <row r="47" spans="1:8" ht="28" customHeight="1">
      <c r="A47" s="79" t="s">
        <v>244</v>
      </c>
      <c r="B47" s="80">
        <v>3.1</v>
      </c>
      <c r="C47" s="80" t="s">
        <v>245</v>
      </c>
      <c r="D47" s="73" t="s">
        <v>390</v>
      </c>
      <c r="E47" s="73"/>
      <c r="F47" s="73"/>
      <c r="G47" s="73"/>
      <c r="H47" s="75"/>
    </row>
    <row r="48" spans="1:8" ht="28" customHeight="1">
      <c r="A48" s="79"/>
      <c r="B48" s="80"/>
      <c r="C48" s="80"/>
      <c r="D48" s="74"/>
      <c r="E48" s="74"/>
      <c r="F48" s="74"/>
      <c r="G48" s="74"/>
      <c r="H48" s="76"/>
    </row>
    <row r="49" spans="1:8" ht="28" customHeight="1">
      <c r="A49" s="79"/>
      <c r="B49" s="24">
        <v>3.2</v>
      </c>
      <c r="C49" s="24" t="s">
        <v>247</v>
      </c>
      <c r="D49" s="20" t="s">
        <v>246</v>
      </c>
      <c r="E49" s="26"/>
      <c r="F49" s="26"/>
      <c r="G49" s="20"/>
      <c r="H49" s="28"/>
    </row>
    <row r="50" spans="1:8" ht="28" customHeight="1">
      <c r="A50" s="79"/>
      <c r="B50" s="80">
        <v>3.3</v>
      </c>
      <c r="C50" s="82" t="s">
        <v>248</v>
      </c>
      <c r="D50" s="73" t="s">
        <v>391</v>
      </c>
      <c r="E50" s="71"/>
      <c r="F50" s="71"/>
      <c r="G50" s="73"/>
      <c r="H50" s="75"/>
    </row>
    <row r="51" spans="1:8" ht="28" customHeight="1">
      <c r="A51" s="79"/>
      <c r="B51" s="80"/>
      <c r="C51" s="82"/>
      <c r="D51" s="74"/>
      <c r="E51" s="72"/>
      <c r="F51" s="72"/>
      <c r="G51" s="74"/>
      <c r="H51" s="76"/>
    </row>
    <row r="52" spans="1:8" ht="28" customHeight="1">
      <c r="A52" s="79"/>
      <c r="B52" s="80">
        <v>3.4</v>
      </c>
      <c r="C52" s="80" t="s">
        <v>249</v>
      </c>
      <c r="D52" s="73" t="s">
        <v>392</v>
      </c>
      <c r="E52" s="71"/>
      <c r="F52" s="71"/>
      <c r="G52" s="73"/>
      <c r="H52" s="75"/>
    </row>
    <row r="53" spans="1:8" ht="28" customHeight="1">
      <c r="A53" s="79"/>
      <c r="B53" s="80"/>
      <c r="C53" s="80"/>
      <c r="D53" s="74"/>
      <c r="E53" s="72"/>
      <c r="F53" s="72"/>
      <c r="G53" s="74"/>
      <c r="H53" s="76"/>
    </row>
    <row r="54" spans="1:8" ht="28" customHeight="1">
      <c r="A54" s="79"/>
      <c r="B54" s="24">
        <v>3.5</v>
      </c>
      <c r="C54" s="24" t="s">
        <v>250</v>
      </c>
      <c r="D54" s="20" t="s">
        <v>251</v>
      </c>
      <c r="E54" s="26"/>
      <c r="F54" s="26"/>
      <c r="G54" s="20"/>
      <c r="H54" s="28"/>
    </row>
    <row r="55" spans="1:8" ht="41" customHeight="1">
      <c r="A55" s="79"/>
      <c r="B55" s="24">
        <v>3.6</v>
      </c>
      <c r="C55" s="24" t="s">
        <v>252</v>
      </c>
      <c r="D55" s="20" t="s">
        <v>253</v>
      </c>
      <c r="E55" s="26"/>
      <c r="F55" s="26"/>
      <c r="G55" s="20"/>
      <c r="H55" s="28"/>
    </row>
    <row r="56" spans="1:8" ht="41" customHeight="1">
      <c r="A56" s="79"/>
      <c r="B56" s="24">
        <v>3.7</v>
      </c>
      <c r="C56" s="24" t="s">
        <v>254</v>
      </c>
      <c r="D56" s="20" t="s">
        <v>255</v>
      </c>
      <c r="E56" s="26"/>
      <c r="F56" s="26"/>
      <c r="G56" s="20"/>
      <c r="H56" s="28"/>
    </row>
    <row r="57" spans="1:8" ht="28" customHeight="1">
      <c r="A57" s="79"/>
      <c r="B57" s="24">
        <v>3.8</v>
      </c>
      <c r="C57" s="24" t="s">
        <v>256</v>
      </c>
      <c r="D57" s="20" t="s">
        <v>257</v>
      </c>
      <c r="E57" s="26"/>
      <c r="F57" s="26"/>
      <c r="G57" s="20"/>
      <c r="H57" s="28"/>
    </row>
    <row r="58" spans="1:8" ht="28" customHeight="1">
      <c r="A58" s="79"/>
      <c r="B58" s="24">
        <v>3.9</v>
      </c>
      <c r="C58" s="24" t="s">
        <v>258</v>
      </c>
      <c r="D58" s="20" t="s">
        <v>259</v>
      </c>
      <c r="E58" s="26"/>
      <c r="F58" s="26"/>
      <c r="G58" s="20"/>
      <c r="H58" s="28"/>
    </row>
    <row r="59" spans="1:8" ht="28" customHeight="1">
      <c r="A59" s="79"/>
      <c r="B59" s="49" t="s">
        <v>260</v>
      </c>
      <c r="C59" s="24" t="s">
        <v>261</v>
      </c>
      <c r="D59" s="20" t="s">
        <v>262</v>
      </c>
      <c r="E59" s="26"/>
      <c r="F59" s="26"/>
      <c r="G59" s="20"/>
      <c r="H59" s="28"/>
    </row>
    <row r="60" spans="1:8" ht="28" customHeight="1">
      <c r="A60" s="79"/>
      <c r="B60" s="49" t="s">
        <v>263</v>
      </c>
      <c r="C60" s="24" t="s">
        <v>264</v>
      </c>
      <c r="D60" s="20" t="s">
        <v>265</v>
      </c>
      <c r="E60" s="26"/>
      <c r="F60" s="26"/>
      <c r="G60" s="20"/>
      <c r="H60" s="28"/>
    </row>
    <row r="61" spans="1:8" ht="28" customHeight="1">
      <c r="A61" s="79"/>
      <c r="B61" s="49" t="s">
        <v>266</v>
      </c>
      <c r="C61" s="24" t="s">
        <v>267</v>
      </c>
      <c r="D61" s="20" t="s">
        <v>268</v>
      </c>
      <c r="E61" s="26"/>
      <c r="F61" s="26"/>
      <c r="G61" s="20"/>
      <c r="H61" s="28"/>
    </row>
    <row r="62" spans="1:8" ht="28" customHeight="1">
      <c r="A62" s="79"/>
      <c r="B62" s="49" t="s">
        <v>269</v>
      </c>
      <c r="C62" s="24" t="s">
        <v>270</v>
      </c>
      <c r="D62" s="20" t="s">
        <v>271</v>
      </c>
      <c r="E62" s="26"/>
      <c r="F62" s="26"/>
      <c r="G62" s="20"/>
      <c r="H62" s="28"/>
    </row>
    <row r="63" spans="1:8" ht="28" customHeight="1">
      <c r="A63" s="79"/>
      <c r="B63" s="49" t="s">
        <v>272</v>
      </c>
      <c r="C63" s="24" t="s">
        <v>273</v>
      </c>
      <c r="D63" s="20" t="s">
        <v>274</v>
      </c>
      <c r="E63" s="26"/>
      <c r="F63" s="26"/>
      <c r="G63" s="20"/>
      <c r="H63" s="28"/>
    </row>
    <row r="64" spans="1:8" ht="28" customHeight="1">
      <c r="A64" s="79"/>
      <c r="B64" s="49" t="s">
        <v>275</v>
      </c>
      <c r="C64" s="24" t="s">
        <v>276</v>
      </c>
      <c r="D64" s="20" t="s">
        <v>265</v>
      </c>
      <c r="E64" s="26"/>
      <c r="F64" s="26"/>
      <c r="G64" s="20"/>
      <c r="H64" s="28"/>
    </row>
    <row r="65" spans="1:8" ht="28" customHeight="1">
      <c r="A65" s="79"/>
      <c r="B65" s="49" t="s">
        <v>277</v>
      </c>
      <c r="C65" s="24" t="s">
        <v>278</v>
      </c>
      <c r="D65" s="20" t="s">
        <v>279</v>
      </c>
      <c r="E65" s="26"/>
      <c r="F65" s="26"/>
      <c r="G65" s="20"/>
      <c r="H65" s="28"/>
    </row>
    <row r="66" spans="1:8" ht="28" customHeight="1">
      <c r="A66" s="79"/>
      <c r="B66" s="49" t="s">
        <v>280</v>
      </c>
      <c r="C66" s="24" t="s">
        <v>281</v>
      </c>
      <c r="D66" s="20" t="s">
        <v>265</v>
      </c>
      <c r="E66" s="26"/>
      <c r="F66" s="26"/>
      <c r="G66" s="20"/>
      <c r="H66" s="28"/>
    </row>
    <row r="67" spans="1:8" ht="28" customHeight="1">
      <c r="A67" s="79"/>
      <c r="B67" s="49" t="s">
        <v>282</v>
      </c>
      <c r="C67" s="24" t="s">
        <v>283</v>
      </c>
      <c r="D67" s="20" t="s">
        <v>284</v>
      </c>
      <c r="E67" s="26"/>
      <c r="F67" s="26"/>
      <c r="G67" s="20"/>
      <c r="H67" s="28"/>
    </row>
    <row r="68" spans="1:8" ht="28" customHeight="1">
      <c r="A68" s="79"/>
      <c r="B68" s="49" t="s">
        <v>285</v>
      </c>
      <c r="C68" s="24" t="s">
        <v>286</v>
      </c>
      <c r="D68" s="20" t="s">
        <v>265</v>
      </c>
      <c r="E68" s="26"/>
      <c r="F68" s="26"/>
      <c r="G68" s="20"/>
      <c r="H68" s="28"/>
    </row>
    <row r="69" spans="1:8" ht="28" customHeight="1">
      <c r="A69" s="79"/>
      <c r="B69" s="49" t="s">
        <v>458</v>
      </c>
      <c r="C69" s="24" t="s">
        <v>287</v>
      </c>
      <c r="D69" s="20" t="s">
        <v>288</v>
      </c>
      <c r="E69" s="26"/>
      <c r="F69" s="26"/>
      <c r="G69" s="20"/>
      <c r="H69" s="28"/>
    </row>
    <row r="70" spans="1:8" ht="28" customHeight="1">
      <c r="A70" s="79"/>
      <c r="B70" s="49" t="s">
        <v>289</v>
      </c>
      <c r="C70" s="24" t="s">
        <v>290</v>
      </c>
      <c r="D70" s="20" t="s">
        <v>265</v>
      </c>
      <c r="E70" s="26"/>
      <c r="F70" s="26"/>
      <c r="G70" s="20"/>
      <c r="H70" s="28"/>
    </row>
    <row r="71" spans="1:8" ht="28" customHeight="1">
      <c r="A71" s="79"/>
      <c r="B71" s="49" t="s">
        <v>291</v>
      </c>
      <c r="C71" s="24" t="s">
        <v>292</v>
      </c>
      <c r="D71" s="20" t="s">
        <v>293</v>
      </c>
      <c r="E71" s="26"/>
      <c r="F71" s="26"/>
      <c r="G71" s="20"/>
      <c r="H71" s="28"/>
    </row>
    <row r="72" spans="1:8" ht="28" customHeight="1">
      <c r="A72" s="79"/>
      <c r="B72" s="49" t="s">
        <v>294</v>
      </c>
      <c r="C72" s="24" t="s">
        <v>295</v>
      </c>
      <c r="D72" s="20" t="s">
        <v>296</v>
      </c>
      <c r="E72" s="26"/>
      <c r="F72" s="26"/>
      <c r="G72" s="20"/>
      <c r="H72" s="28"/>
    </row>
    <row r="73" spans="1:8" ht="28" customHeight="1">
      <c r="A73" s="79"/>
      <c r="B73" s="49" t="s">
        <v>297</v>
      </c>
      <c r="C73" s="24" t="s">
        <v>298</v>
      </c>
      <c r="D73" s="20" t="s">
        <v>135</v>
      </c>
      <c r="E73" s="26"/>
      <c r="F73" s="26"/>
      <c r="G73" s="20"/>
      <c r="H73" s="28"/>
    </row>
    <row r="74" spans="1:8" ht="28" customHeight="1">
      <c r="A74" s="79"/>
      <c r="B74" s="49" t="s">
        <v>299</v>
      </c>
      <c r="C74" s="29" t="s">
        <v>300</v>
      </c>
      <c r="D74" s="20" t="s">
        <v>301</v>
      </c>
      <c r="E74" s="26"/>
      <c r="F74" s="26"/>
      <c r="G74" s="20"/>
      <c r="H74" s="28"/>
    </row>
    <row r="75" spans="1:8" ht="39" customHeight="1">
      <c r="A75" s="79"/>
      <c r="B75" s="49" t="s">
        <v>302</v>
      </c>
      <c r="C75" s="24" t="s">
        <v>303</v>
      </c>
      <c r="D75" s="20" t="s">
        <v>304</v>
      </c>
      <c r="E75" s="26"/>
      <c r="F75" s="26"/>
      <c r="G75" s="20"/>
      <c r="H75" s="28"/>
    </row>
    <row r="76" spans="1:8" ht="28" customHeight="1">
      <c r="A76" s="79" t="s">
        <v>305</v>
      </c>
      <c r="B76" s="24">
        <v>4.0999999999999996</v>
      </c>
      <c r="C76" s="24" t="s">
        <v>306</v>
      </c>
      <c r="D76" s="20" t="s">
        <v>307</v>
      </c>
      <c r="E76" s="26"/>
      <c r="F76" s="26"/>
      <c r="G76" s="20"/>
      <c r="H76" s="28"/>
    </row>
    <row r="77" spans="1:8" ht="28" customHeight="1">
      <c r="A77" s="79"/>
      <c r="B77" s="24">
        <v>4.2</v>
      </c>
      <c r="C77" s="24" t="s">
        <v>308</v>
      </c>
      <c r="D77" s="20" t="s">
        <v>309</v>
      </c>
      <c r="E77" s="26"/>
      <c r="F77" s="26"/>
      <c r="G77" s="20"/>
      <c r="H77" s="28"/>
    </row>
    <row r="78" spans="1:8" ht="28" customHeight="1">
      <c r="A78" s="79"/>
      <c r="B78" s="24">
        <v>4.3</v>
      </c>
      <c r="C78" s="24" t="s">
        <v>310</v>
      </c>
      <c r="D78" s="20" t="s">
        <v>311</v>
      </c>
      <c r="E78" s="26"/>
      <c r="F78" s="26"/>
      <c r="G78" s="20"/>
      <c r="H78" s="28"/>
    </row>
    <row r="79" spans="1:8" ht="28" customHeight="1">
      <c r="A79" s="79"/>
      <c r="B79" s="24">
        <v>4.4000000000000004</v>
      </c>
      <c r="C79" s="24" t="s">
        <v>312</v>
      </c>
      <c r="D79" s="20" t="s">
        <v>313</v>
      </c>
      <c r="E79" s="26"/>
      <c r="F79" s="26"/>
      <c r="G79" s="20"/>
      <c r="H79" s="28"/>
    </row>
    <row r="80" spans="1:8" ht="28" customHeight="1">
      <c r="A80" s="79"/>
      <c r="B80" s="24">
        <v>4.5</v>
      </c>
      <c r="C80" s="24" t="s">
        <v>314</v>
      </c>
      <c r="D80" s="20" t="s">
        <v>315</v>
      </c>
      <c r="E80" s="26"/>
      <c r="F80" s="26"/>
      <c r="G80" s="20"/>
      <c r="H80" s="28"/>
    </row>
    <row r="81" spans="1:8" ht="28" customHeight="1">
      <c r="A81" s="79"/>
      <c r="B81" s="24">
        <v>4.5999999999999996</v>
      </c>
      <c r="C81" s="24" t="s">
        <v>316</v>
      </c>
      <c r="D81" s="20" t="s">
        <v>198</v>
      </c>
      <c r="E81" s="26"/>
      <c r="F81" s="26"/>
      <c r="G81" s="20"/>
      <c r="H81" s="28"/>
    </row>
    <row r="82" spans="1:8" ht="28" customHeight="1">
      <c r="A82" s="79"/>
      <c r="B82" s="24">
        <v>4.7</v>
      </c>
      <c r="C82" s="24" t="s">
        <v>317</v>
      </c>
      <c r="D82" s="20" t="s">
        <v>318</v>
      </c>
      <c r="E82" s="26"/>
      <c r="F82" s="26"/>
      <c r="G82" s="20"/>
      <c r="H82" s="28"/>
    </row>
    <row r="83" spans="1:8" ht="34" customHeight="1">
      <c r="A83" s="79"/>
      <c r="B83" s="24">
        <v>4.8</v>
      </c>
      <c r="C83" s="24" t="s">
        <v>319</v>
      </c>
      <c r="D83" s="20" t="s">
        <v>320</v>
      </c>
      <c r="E83" s="26"/>
      <c r="F83" s="26"/>
      <c r="G83" s="20"/>
      <c r="H83" s="28"/>
    </row>
    <row r="84" spans="1:8" ht="41" customHeight="1">
      <c r="A84" s="79"/>
      <c r="B84" s="24">
        <v>4.9000000000000004</v>
      </c>
      <c r="C84" s="24" t="s">
        <v>321</v>
      </c>
      <c r="D84" s="20" t="s">
        <v>195</v>
      </c>
      <c r="E84" s="26"/>
      <c r="F84" s="26"/>
      <c r="G84" s="20"/>
      <c r="H84" s="28"/>
    </row>
    <row r="85" spans="1:8" ht="28" customHeight="1">
      <c r="A85" s="79" t="s">
        <v>322</v>
      </c>
      <c r="B85" s="24">
        <v>5.0999999999999996</v>
      </c>
      <c r="C85" s="24" t="s">
        <v>323</v>
      </c>
      <c r="D85" s="20" t="s">
        <v>324</v>
      </c>
      <c r="E85" s="26"/>
      <c r="F85" s="26"/>
      <c r="G85" s="20"/>
      <c r="H85" s="28"/>
    </row>
    <row r="86" spans="1:8" ht="28" customHeight="1">
      <c r="A86" s="79"/>
      <c r="B86" s="24">
        <v>5.2</v>
      </c>
      <c r="C86" s="24" t="s">
        <v>325</v>
      </c>
      <c r="D86" s="20" t="s">
        <v>156</v>
      </c>
      <c r="E86" s="26"/>
      <c r="F86" s="26"/>
      <c r="G86" s="20"/>
      <c r="H86" s="28"/>
    </row>
    <row r="87" spans="1:8" ht="28" customHeight="1">
      <c r="A87" s="79"/>
      <c r="B87" s="24">
        <v>5.3</v>
      </c>
      <c r="C87" s="24" t="s">
        <v>326</v>
      </c>
      <c r="D87" s="20" t="s">
        <v>154</v>
      </c>
      <c r="E87" s="26"/>
      <c r="F87" s="26"/>
      <c r="G87" s="20"/>
      <c r="H87" s="28"/>
    </row>
    <row r="88" spans="1:8" ht="28" customHeight="1">
      <c r="A88" s="79"/>
      <c r="B88" s="24">
        <v>5.4</v>
      </c>
      <c r="C88" s="24" t="s">
        <v>327</v>
      </c>
      <c r="D88" s="20" t="s">
        <v>328</v>
      </c>
      <c r="E88" s="26"/>
      <c r="F88" s="26"/>
      <c r="G88" s="20"/>
      <c r="H88" s="28"/>
    </row>
    <row r="89" spans="1:8" ht="42" customHeight="1">
      <c r="A89" s="79"/>
      <c r="B89" s="24">
        <v>5.5</v>
      </c>
      <c r="C89" s="24" t="s">
        <v>329</v>
      </c>
      <c r="D89" s="20" t="s">
        <v>330</v>
      </c>
      <c r="E89" s="26"/>
      <c r="F89" s="26"/>
      <c r="G89" s="20"/>
      <c r="H89" s="28"/>
    </row>
    <row r="90" spans="1:8" ht="28" customHeight="1">
      <c r="A90" s="79"/>
      <c r="B90" s="24">
        <v>5.6</v>
      </c>
      <c r="C90" s="24" t="s">
        <v>331</v>
      </c>
      <c r="D90" s="20" t="s">
        <v>332</v>
      </c>
      <c r="E90" s="26"/>
      <c r="F90" s="26"/>
      <c r="G90" s="20"/>
      <c r="H90" s="28"/>
    </row>
    <row r="91" spans="1:8" ht="28" customHeight="1">
      <c r="A91" s="79" t="s">
        <v>333</v>
      </c>
      <c r="B91" s="24">
        <v>6.1</v>
      </c>
      <c r="C91" s="24" t="s">
        <v>334</v>
      </c>
      <c r="D91" s="20" t="s">
        <v>393</v>
      </c>
      <c r="E91" s="26"/>
      <c r="F91" s="26"/>
      <c r="G91" s="20"/>
      <c r="H91" s="28"/>
    </row>
    <row r="92" spans="1:8" ht="28" customHeight="1">
      <c r="A92" s="79"/>
      <c r="B92" s="24">
        <v>6.2</v>
      </c>
      <c r="C92" s="24" t="s">
        <v>335</v>
      </c>
      <c r="D92" s="20" t="s">
        <v>394</v>
      </c>
      <c r="E92" s="26"/>
      <c r="F92" s="26"/>
      <c r="G92" s="20"/>
      <c r="H92" s="28"/>
    </row>
    <row r="93" spans="1:8" ht="28" customHeight="1">
      <c r="A93" s="79"/>
      <c r="B93" s="80">
        <v>6.3</v>
      </c>
      <c r="C93" s="80" t="s">
        <v>336</v>
      </c>
      <c r="D93" s="20" t="s">
        <v>337</v>
      </c>
      <c r="E93" s="26"/>
      <c r="F93" s="26"/>
      <c r="G93" s="20"/>
      <c r="H93" s="28"/>
    </row>
    <row r="94" spans="1:8" ht="28" customHeight="1">
      <c r="A94" s="79"/>
      <c r="B94" s="80"/>
      <c r="C94" s="80"/>
      <c r="D94" s="20" t="s">
        <v>338</v>
      </c>
      <c r="E94" s="26"/>
      <c r="F94" s="26"/>
      <c r="G94" s="20"/>
      <c r="H94" s="28"/>
    </row>
    <row r="95" spans="1:8" ht="28" customHeight="1">
      <c r="A95" s="79"/>
      <c r="B95" s="24">
        <v>6.4</v>
      </c>
      <c r="C95" s="24" t="s">
        <v>339</v>
      </c>
      <c r="D95" s="20" t="s">
        <v>340</v>
      </c>
      <c r="E95" s="26"/>
      <c r="F95" s="26"/>
      <c r="G95" s="20"/>
      <c r="H95" s="28"/>
    </row>
    <row r="96" spans="1:8" ht="28" customHeight="1">
      <c r="A96" s="79"/>
      <c r="B96" s="24">
        <v>6.5</v>
      </c>
      <c r="C96" s="24" t="s">
        <v>341</v>
      </c>
      <c r="D96" s="20" t="s">
        <v>342</v>
      </c>
      <c r="E96" s="26"/>
      <c r="F96" s="26"/>
      <c r="G96" s="20"/>
      <c r="H96" s="28"/>
    </row>
    <row r="97" spans="1:8" ht="47" customHeight="1">
      <c r="A97" s="79" t="s">
        <v>343</v>
      </c>
      <c r="B97" s="24">
        <v>7.1</v>
      </c>
      <c r="C97" s="24" t="s">
        <v>344</v>
      </c>
      <c r="D97" s="20" t="s">
        <v>345</v>
      </c>
      <c r="E97" s="26"/>
      <c r="F97" s="26"/>
      <c r="G97" s="20"/>
      <c r="H97" s="28"/>
    </row>
    <row r="98" spans="1:8" ht="41" customHeight="1">
      <c r="A98" s="79"/>
      <c r="B98" s="24">
        <v>7.2</v>
      </c>
      <c r="C98" s="24" t="s">
        <v>346</v>
      </c>
      <c r="D98" s="20" t="s">
        <v>347</v>
      </c>
      <c r="E98" s="26"/>
      <c r="F98" s="26"/>
      <c r="G98" s="20"/>
      <c r="H98" s="28"/>
    </row>
    <row r="99" spans="1:8" ht="47" customHeight="1">
      <c r="A99" s="79"/>
      <c r="B99" s="80">
        <v>7.3</v>
      </c>
      <c r="C99" s="24" t="s">
        <v>348</v>
      </c>
      <c r="D99" s="20" t="s">
        <v>349</v>
      </c>
      <c r="E99" s="26"/>
      <c r="F99" s="26"/>
      <c r="G99" s="20"/>
      <c r="H99" s="28"/>
    </row>
    <row r="100" spans="1:8" ht="28" customHeight="1">
      <c r="A100" s="79"/>
      <c r="B100" s="80"/>
      <c r="C100" s="24" t="s">
        <v>350</v>
      </c>
      <c r="D100" s="20" t="s">
        <v>351</v>
      </c>
      <c r="E100" s="26"/>
      <c r="F100" s="26"/>
      <c r="G100" s="20"/>
      <c r="H100" s="28"/>
    </row>
    <row r="101" spans="1:8" ht="28" customHeight="1">
      <c r="A101" s="79"/>
      <c r="B101" s="80"/>
      <c r="C101" s="24" t="s">
        <v>352</v>
      </c>
      <c r="D101" s="20" t="s">
        <v>353</v>
      </c>
      <c r="E101" s="26"/>
      <c r="F101" s="26"/>
      <c r="G101" s="20"/>
      <c r="H101" s="28"/>
    </row>
    <row r="102" spans="1:8" ht="28" customHeight="1">
      <c r="A102" s="79"/>
      <c r="B102" s="80"/>
      <c r="C102" s="24" t="s">
        <v>354</v>
      </c>
      <c r="D102" s="20" t="s">
        <v>355</v>
      </c>
      <c r="E102" s="26"/>
      <c r="F102" s="26"/>
      <c r="G102" s="20"/>
      <c r="H102" s="28"/>
    </row>
    <row r="103" spans="1:8" ht="28" customHeight="1">
      <c r="A103" s="79"/>
      <c r="B103" s="80"/>
      <c r="C103" s="24" t="s">
        <v>356</v>
      </c>
      <c r="D103" s="20" t="s">
        <v>357</v>
      </c>
      <c r="E103" s="26"/>
      <c r="F103" s="26"/>
      <c r="G103" s="20"/>
      <c r="H103" s="28"/>
    </row>
    <row r="104" spans="1:8" ht="28" customHeight="1">
      <c r="A104" s="79"/>
      <c r="B104" s="80"/>
      <c r="C104" s="24" t="s">
        <v>358</v>
      </c>
      <c r="D104" s="20" t="s">
        <v>359</v>
      </c>
      <c r="E104" s="26"/>
      <c r="F104" s="26"/>
      <c r="G104" s="20"/>
      <c r="H104" s="28"/>
    </row>
    <row r="105" spans="1:8" ht="28" customHeight="1">
      <c r="A105" s="79"/>
      <c r="B105" s="80"/>
      <c r="C105" s="24" t="s">
        <v>360</v>
      </c>
      <c r="D105" s="20" t="s">
        <v>361</v>
      </c>
      <c r="E105" s="26"/>
      <c r="F105" s="26"/>
      <c r="G105" s="20"/>
      <c r="H105" s="28"/>
    </row>
    <row r="106" spans="1:8" ht="28" customHeight="1">
      <c r="A106" s="79"/>
      <c r="B106" s="80"/>
      <c r="C106" s="24" t="s">
        <v>362</v>
      </c>
      <c r="D106" s="20" t="s">
        <v>363</v>
      </c>
      <c r="E106" s="26"/>
      <c r="F106" s="26"/>
      <c r="G106" s="20"/>
      <c r="H106" s="28"/>
    </row>
    <row r="107" spans="1:8" ht="28" customHeight="1">
      <c r="A107" s="79"/>
      <c r="B107" s="80"/>
      <c r="C107" s="24" t="s">
        <v>364</v>
      </c>
      <c r="D107" s="20" t="s">
        <v>365</v>
      </c>
      <c r="E107" s="26"/>
      <c r="F107" s="26"/>
      <c r="G107" s="20"/>
      <c r="H107" s="28"/>
    </row>
    <row r="108" spans="1:8" ht="28" customHeight="1">
      <c r="A108" s="79"/>
      <c r="B108" s="80"/>
      <c r="C108" s="24" t="s">
        <v>366</v>
      </c>
      <c r="D108" s="20" t="s">
        <v>367</v>
      </c>
      <c r="E108" s="26"/>
      <c r="F108" s="26"/>
      <c r="G108" s="20"/>
      <c r="H108" s="28"/>
    </row>
    <row r="109" spans="1:8" ht="28" customHeight="1">
      <c r="A109" s="79"/>
      <c r="B109" s="80"/>
      <c r="C109" s="24" t="s">
        <v>368</v>
      </c>
      <c r="D109" s="20" t="s">
        <v>369</v>
      </c>
      <c r="E109" s="26"/>
      <c r="F109" s="26"/>
      <c r="G109" s="20"/>
      <c r="H109" s="28"/>
    </row>
    <row r="110" spans="1:8" ht="28" customHeight="1">
      <c r="A110" s="79"/>
      <c r="B110" s="80"/>
      <c r="C110" s="24" t="s">
        <v>370</v>
      </c>
      <c r="D110" s="20" t="s">
        <v>371</v>
      </c>
      <c r="E110" s="26"/>
      <c r="F110" s="26"/>
      <c r="G110" s="20"/>
      <c r="H110" s="28"/>
    </row>
    <row r="111" spans="1:8" ht="28" customHeight="1">
      <c r="A111" s="79"/>
      <c r="B111" s="80"/>
      <c r="C111" s="24" t="s">
        <v>372</v>
      </c>
      <c r="D111" s="20" t="s">
        <v>373</v>
      </c>
      <c r="E111" s="26"/>
      <c r="F111" s="26"/>
      <c r="G111" s="20"/>
      <c r="H111" s="28"/>
    </row>
    <row r="112" spans="1:8" ht="28" customHeight="1">
      <c r="A112" s="79"/>
      <c r="B112" s="80"/>
      <c r="C112" s="24" t="s">
        <v>374</v>
      </c>
      <c r="D112" s="20" t="s">
        <v>375</v>
      </c>
      <c r="E112" s="26"/>
      <c r="F112" s="26"/>
      <c r="G112" s="20"/>
      <c r="H112" s="28"/>
    </row>
    <row r="113" spans="1:8" ht="28" customHeight="1">
      <c r="A113" s="79"/>
      <c r="B113" s="80"/>
      <c r="C113" s="24" t="s">
        <v>376</v>
      </c>
      <c r="D113" s="20" t="s">
        <v>377</v>
      </c>
      <c r="E113" s="26"/>
      <c r="F113" s="26"/>
      <c r="G113" s="20"/>
      <c r="H113" s="28"/>
    </row>
    <row r="114" spans="1:8" ht="28" customHeight="1">
      <c r="A114" s="79"/>
      <c r="B114" s="80"/>
      <c r="C114" s="24" t="s">
        <v>378</v>
      </c>
      <c r="D114" s="20" t="s">
        <v>379</v>
      </c>
      <c r="E114" s="26"/>
      <c r="F114" s="26"/>
      <c r="G114" s="20"/>
      <c r="H114" s="28"/>
    </row>
    <row r="115" spans="1:8" ht="28" customHeight="1">
      <c r="A115" s="79"/>
      <c r="B115" s="80"/>
      <c r="C115" s="24" t="s">
        <v>380</v>
      </c>
      <c r="D115" s="20" t="s">
        <v>381</v>
      </c>
      <c r="E115" s="26"/>
      <c r="F115" s="26"/>
      <c r="G115" s="20"/>
      <c r="H115" s="28"/>
    </row>
    <row r="116" spans="1:8" ht="28" customHeight="1">
      <c r="D116" s="18"/>
    </row>
    <row r="117" spans="1:8" ht="28" customHeight="1">
      <c r="D117" s="18"/>
    </row>
    <row r="118" spans="1:8" ht="28" customHeight="1">
      <c r="D118" s="18"/>
    </row>
  </sheetData>
  <mergeCells count="94">
    <mergeCell ref="A1:A2"/>
    <mergeCell ref="F22:F23"/>
    <mergeCell ref="E22:E23"/>
    <mergeCell ref="D22:D23"/>
    <mergeCell ref="E47:E48"/>
    <mergeCell ref="F47:F48"/>
    <mergeCell ref="A3:A23"/>
    <mergeCell ref="B4:B6"/>
    <mergeCell ref="C4:C6"/>
    <mergeCell ref="D4:D6"/>
    <mergeCell ref="B7:B8"/>
    <mergeCell ref="C7:C8"/>
    <mergeCell ref="D7:D8"/>
    <mergeCell ref="B9:B10"/>
    <mergeCell ref="C9:C10"/>
    <mergeCell ref="D9:D10"/>
    <mergeCell ref="B14:B15"/>
    <mergeCell ref="C14:C15"/>
    <mergeCell ref="D14:D15"/>
    <mergeCell ref="B16:B17"/>
    <mergeCell ref="C16:C17"/>
    <mergeCell ref="D16:D17"/>
    <mergeCell ref="C52:C53"/>
    <mergeCell ref="B1:C2"/>
    <mergeCell ref="D1:D2"/>
    <mergeCell ref="F1:F2"/>
    <mergeCell ref="G1:G2"/>
    <mergeCell ref="B18:B19"/>
    <mergeCell ref="C18:C19"/>
    <mergeCell ref="D18:D19"/>
    <mergeCell ref="B20:B21"/>
    <mergeCell ref="E1:E2"/>
    <mergeCell ref="F16:F17"/>
    <mergeCell ref="G16:G17"/>
    <mergeCell ref="F9:F10"/>
    <mergeCell ref="G9:G10"/>
    <mergeCell ref="F4:F6"/>
    <mergeCell ref="G4:G6"/>
    <mergeCell ref="A91:A96"/>
    <mergeCell ref="B93:B94"/>
    <mergeCell ref="C93:C94"/>
    <mergeCell ref="A97:A115"/>
    <mergeCell ref="B99:B115"/>
    <mergeCell ref="H16:H17"/>
    <mergeCell ref="A76:A84"/>
    <mergeCell ref="A85:A90"/>
    <mergeCell ref="C20:C21"/>
    <mergeCell ref="B22:B23"/>
    <mergeCell ref="C22:C23"/>
    <mergeCell ref="A24:A46"/>
    <mergeCell ref="B24:B46"/>
    <mergeCell ref="A47:A75"/>
    <mergeCell ref="B47:B48"/>
    <mergeCell ref="C47:C48"/>
    <mergeCell ref="B50:B51"/>
    <mergeCell ref="C50:C51"/>
    <mergeCell ref="B52:B53"/>
    <mergeCell ref="D20:D21"/>
    <mergeCell ref="D47:D48"/>
    <mergeCell ref="H9:H10"/>
    <mergeCell ref="E14:E15"/>
    <mergeCell ref="F14:F15"/>
    <mergeCell ref="G14:G15"/>
    <mergeCell ref="H14:H15"/>
    <mergeCell ref="H4:H6"/>
    <mergeCell ref="E7:E8"/>
    <mergeCell ref="F7:F8"/>
    <mergeCell ref="G7:G8"/>
    <mergeCell ref="H7:H8"/>
    <mergeCell ref="D52:D53"/>
    <mergeCell ref="E4:E6"/>
    <mergeCell ref="E9:E10"/>
    <mergeCell ref="E16:E17"/>
    <mergeCell ref="E52:E53"/>
    <mergeCell ref="E18:E19"/>
    <mergeCell ref="E50:E51"/>
    <mergeCell ref="D50:D51"/>
    <mergeCell ref="E20:E21"/>
    <mergeCell ref="F20:F21"/>
    <mergeCell ref="G20:G21"/>
    <mergeCell ref="H20:H21"/>
    <mergeCell ref="G22:G23"/>
    <mergeCell ref="H22:H23"/>
    <mergeCell ref="F52:F53"/>
    <mergeCell ref="G52:G53"/>
    <mergeCell ref="H52:H53"/>
    <mergeCell ref="F18:F19"/>
    <mergeCell ref="G18:G19"/>
    <mergeCell ref="H18:H19"/>
    <mergeCell ref="G47:G48"/>
    <mergeCell ref="H47:H48"/>
    <mergeCell ref="F50:F51"/>
    <mergeCell ref="G50:G51"/>
    <mergeCell ref="H50:H5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6"/>
  <sheetViews>
    <sheetView zoomScale="120" zoomScaleNormal="120" zoomScalePageLayoutView="120" workbookViewId="0">
      <pane xSplit="3" ySplit="2" topLeftCell="D91" activePane="bottomRight" state="frozen"/>
      <selection pane="topRight" activeCell="C1" sqref="C1"/>
      <selection pane="bottomLeft" activeCell="A3" sqref="A3"/>
      <selection pane="bottomRight" activeCell="H3" sqref="H3:H121"/>
    </sheetView>
  </sheetViews>
  <sheetFormatPr baseColWidth="10" defaultRowHeight="16"/>
  <cols>
    <col min="1" max="1" width="26.5" style="8" customWidth="1"/>
    <col min="2" max="2" width="10.6640625" style="19" customWidth="1"/>
    <col min="3" max="3" width="61" style="12" customWidth="1"/>
    <col min="4" max="4" width="14.5" style="12" customWidth="1"/>
    <col min="5" max="5" width="11.33203125" style="27" customWidth="1"/>
    <col min="6" max="6" width="19.6640625" style="18" customWidth="1"/>
    <col min="7" max="7" width="19.33203125" style="19" customWidth="1"/>
    <col min="8" max="8" width="23.5" style="8" customWidth="1"/>
    <col min="9" max="9" width="27.5" customWidth="1"/>
  </cols>
  <sheetData>
    <row r="1" spans="1:9" s="13" customFormat="1" ht="14">
      <c r="A1" s="93" t="s">
        <v>0</v>
      </c>
      <c r="B1" s="83" t="s">
        <v>1</v>
      </c>
      <c r="C1" s="84"/>
      <c r="D1" s="95" t="s">
        <v>399</v>
      </c>
      <c r="E1" s="37" t="s">
        <v>37</v>
      </c>
      <c r="F1" s="91" t="s">
        <v>2</v>
      </c>
      <c r="G1" s="89" t="s">
        <v>3</v>
      </c>
      <c r="H1" s="90" t="s">
        <v>5</v>
      </c>
      <c r="I1" s="11" t="s">
        <v>6</v>
      </c>
    </row>
    <row r="2" spans="1:9" s="13" customFormat="1" ht="14">
      <c r="A2" s="94"/>
      <c r="B2" s="85"/>
      <c r="C2" s="86"/>
      <c r="D2" s="96"/>
      <c r="E2" s="38"/>
      <c r="F2" s="91"/>
      <c r="G2" s="89"/>
      <c r="H2" s="90"/>
      <c r="I2" s="11" t="s">
        <v>7</v>
      </c>
    </row>
    <row r="3" spans="1:9">
      <c r="A3" s="103" t="s">
        <v>395</v>
      </c>
      <c r="B3" s="26">
        <v>1.1000000000000001</v>
      </c>
      <c r="C3" s="24" t="s">
        <v>38</v>
      </c>
      <c r="D3" s="20" t="s">
        <v>400</v>
      </c>
      <c r="E3" s="20" t="s">
        <v>127</v>
      </c>
      <c r="F3" s="20"/>
      <c r="G3" s="26"/>
      <c r="H3" s="20"/>
      <c r="I3" s="28"/>
    </row>
    <row r="4" spans="1:9">
      <c r="A4" s="104"/>
      <c r="B4" s="26">
        <v>1.2</v>
      </c>
      <c r="C4" s="24" t="s">
        <v>39</v>
      </c>
      <c r="D4" s="20" t="s">
        <v>400</v>
      </c>
      <c r="E4" s="20" t="s">
        <v>128</v>
      </c>
      <c r="F4" s="20"/>
      <c r="G4" s="26"/>
      <c r="H4" s="20"/>
      <c r="I4" s="28"/>
    </row>
    <row r="5" spans="1:9" ht="28" customHeight="1">
      <c r="A5" s="104"/>
      <c r="B5" s="98">
        <v>1.3</v>
      </c>
      <c r="C5" s="80" t="s">
        <v>40</v>
      </c>
      <c r="D5" s="73" t="s">
        <v>400</v>
      </c>
      <c r="E5" s="73" t="s">
        <v>483</v>
      </c>
      <c r="F5" s="73"/>
      <c r="G5" s="71"/>
      <c r="H5" s="73"/>
      <c r="I5" s="75"/>
    </row>
    <row r="6" spans="1:9">
      <c r="A6" s="104"/>
      <c r="B6" s="98"/>
      <c r="C6" s="80"/>
      <c r="D6" s="74"/>
      <c r="E6" s="74"/>
      <c r="F6" s="74"/>
      <c r="G6" s="72"/>
      <c r="H6" s="74"/>
      <c r="I6" s="76"/>
    </row>
    <row r="7" spans="1:9" ht="28" customHeight="1">
      <c r="A7" s="104"/>
      <c r="B7" s="98">
        <v>1.4</v>
      </c>
      <c r="C7" s="80" t="s">
        <v>41</v>
      </c>
      <c r="D7" s="73" t="s">
        <v>400</v>
      </c>
      <c r="E7" s="73" t="s">
        <v>484</v>
      </c>
      <c r="F7" s="73"/>
      <c r="G7" s="71"/>
      <c r="H7" s="73"/>
      <c r="I7" s="75"/>
    </row>
    <row r="8" spans="1:9">
      <c r="A8" s="104"/>
      <c r="B8" s="98"/>
      <c r="C8" s="80"/>
      <c r="D8" s="74"/>
      <c r="E8" s="74"/>
      <c r="F8" s="74"/>
      <c r="G8" s="72"/>
      <c r="H8" s="74"/>
      <c r="I8" s="76"/>
    </row>
    <row r="9" spans="1:9" ht="42" customHeight="1">
      <c r="A9" s="104"/>
      <c r="B9" s="98">
        <v>1.5</v>
      </c>
      <c r="C9" s="102" t="s">
        <v>42</v>
      </c>
      <c r="D9" s="73" t="s">
        <v>400</v>
      </c>
      <c r="E9" s="73" t="s">
        <v>161</v>
      </c>
      <c r="F9" s="73"/>
      <c r="G9" s="71"/>
      <c r="H9" s="73"/>
      <c r="I9" s="75"/>
    </row>
    <row r="10" spans="1:9">
      <c r="A10" s="104"/>
      <c r="B10" s="98"/>
      <c r="C10" s="102"/>
      <c r="D10" s="74"/>
      <c r="E10" s="74"/>
      <c r="F10" s="74"/>
      <c r="G10" s="72"/>
      <c r="H10" s="74"/>
      <c r="I10" s="76"/>
    </row>
    <row r="11" spans="1:9" ht="42" customHeight="1">
      <c r="A11" s="104"/>
      <c r="B11" s="98">
        <v>1.6</v>
      </c>
      <c r="C11" s="80" t="s">
        <v>43</v>
      </c>
      <c r="D11" s="73" t="s">
        <v>400</v>
      </c>
      <c r="E11" s="73" t="s">
        <v>485</v>
      </c>
      <c r="F11" s="73"/>
      <c r="G11" s="71"/>
      <c r="H11" s="73"/>
      <c r="I11" s="75"/>
    </row>
    <row r="12" spans="1:9">
      <c r="A12" s="104"/>
      <c r="B12" s="98"/>
      <c r="C12" s="80"/>
      <c r="D12" s="74"/>
      <c r="E12" s="74"/>
      <c r="F12" s="74"/>
      <c r="G12" s="72"/>
      <c r="H12" s="74"/>
      <c r="I12" s="76"/>
    </row>
    <row r="13" spans="1:9" ht="28">
      <c r="A13" s="104"/>
      <c r="B13" s="26">
        <v>1.7</v>
      </c>
      <c r="C13" s="24" t="s">
        <v>44</v>
      </c>
      <c r="D13" s="20" t="s">
        <v>400</v>
      </c>
      <c r="E13" s="20" t="s">
        <v>129</v>
      </c>
      <c r="F13" s="20"/>
      <c r="G13" s="26"/>
      <c r="H13" s="20"/>
      <c r="I13" s="28"/>
    </row>
    <row r="14" spans="1:9">
      <c r="A14" s="104"/>
      <c r="B14" s="26">
        <v>1.8</v>
      </c>
      <c r="C14" s="24" t="s">
        <v>45</v>
      </c>
      <c r="D14" s="34" t="s">
        <v>400</v>
      </c>
      <c r="E14" s="20" t="s">
        <v>130</v>
      </c>
      <c r="F14" s="20"/>
      <c r="G14" s="26"/>
      <c r="H14" s="20"/>
      <c r="I14" s="28"/>
    </row>
    <row r="15" spans="1:9">
      <c r="A15" s="104"/>
      <c r="B15" s="26">
        <v>1.9</v>
      </c>
      <c r="C15" s="24" t="s">
        <v>46</v>
      </c>
      <c r="D15" s="34" t="s">
        <v>400</v>
      </c>
      <c r="E15" s="20" t="s">
        <v>131</v>
      </c>
      <c r="F15" s="20"/>
      <c r="G15" s="26"/>
      <c r="H15" s="20"/>
      <c r="I15" s="28"/>
    </row>
    <row r="16" spans="1:9" ht="42">
      <c r="A16" s="104"/>
      <c r="B16" s="26" t="s">
        <v>126</v>
      </c>
      <c r="C16" s="24" t="s">
        <v>47</v>
      </c>
      <c r="D16" s="34" t="s">
        <v>400</v>
      </c>
      <c r="E16" s="20" t="s">
        <v>132</v>
      </c>
      <c r="F16" s="20"/>
      <c r="G16" s="26"/>
      <c r="H16" s="20"/>
      <c r="I16" s="28"/>
    </row>
    <row r="17" spans="1:9" ht="42">
      <c r="A17" s="105"/>
      <c r="B17" s="26">
        <v>1.1100000000000001</v>
      </c>
      <c r="C17" s="24" t="s">
        <v>48</v>
      </c>
      <c r="D17" s="34" t="s">
        <v>400</v>
      </c>
      <c r="E17" s="20" t="s">
        <v>133</v>
      </c>
      <c r="F17" s="20"/>
      <c r="G17" s="26"/>
      <c r="H17" s="20"/>
      <c r="I17" s="28"/>
    </row>
    <row r="18" spans="1:9" ht="42">
      <c r="A18" s="103" t="s">
        <v>396</v>
      </c>
      <c r="B18" s="26">
        <v>2.1</v>
      </c>
      <c r="C18" s="24" t="s">
        <v>49</v>
      </c>
      <c r="D18" s="20" t="s">
        <v>401</v>
      </c>
      <c r="E18" s="20" t="s">
        <v>481</v>
      </c>
      <c r="F18" s="20"/>
      <c r="G18" s="26"/>
      <c r="H18" s="20"/>
      <c r="I18" s="28"/>
    </row>
    <row r="19" spans="1:9">
      <c r="A19" s="104"/>
      <c r="B19" s="26">
        <v>2.2000000000000002</v>
      </c>
      <c r="C19" s="24" t="s">
        <v>50</v>
      </c>
      <c r="D19" s="20" t="s">
        <v>400</v>
      </c>
      <c r="E19" s="20" t="s">
        <v>134</v>
      </c>
      <c r="F19" s="20"/>
      <c r="G19" s="26"/>
      <c r="H19" s="20"/>
      <c r="I19" s="28"/>
    </row>
    <row r="20" spans="1:9">
      <c r="A20" s="104"/>
      <c r="B20" s="26">
        <v>2.2999999999999998</v>
      </c>
      <c r="C20" s="24" t="s">
        <v>51</v>
      </c>
      <c r="D20" s="20" t="s">
        <v>401</v>
      </c>
      <c r="E20" s="20" t="s">
        <v>135</v>
      </c>
      <c r="F20" s="20"/>
      <c r="G20" s="26"/>
      <c r="H20" s="20"/>
      <c r="I20" s="28"/>
    </row>
    <row r="21" spans="1:9">
      <c r="A21" s="104"/>
      <c r="B21" s="98">
        <v>2.4</v>
      </c>
      <c r="C21" s="80" t="s">
        <v>52</v>
      </c>
      <c r="D21" s="33" t="s">
        <v>401</v>
      </c>
      <c r="E21" s="33" t="s">
        <v>136</v>
      </c>
      <c r="F21" s="73"/>
      <c r="G21" s="71"/>
      <c r="H21" s="73"/>
      <c r="I21" s="75"/>
    </row>
    <row r="22" spans="1:9" ht="28">
      <c r="A22" s="105"/>
      <c r="B22" s="98"/>
      <c r="C22" s="80"/>
      <c r="D22" s="34"/>
      <c r="E22" s="34" t="s">
        <v>486</v>
      </c>
      <c r="F22" s="74"/>
      <c r="G22" s="72"/>
      <c r="H22" s="74"/>
      <c r="I22" s="76"/>
    </row>
    <row r="23" spans="1:9" ht="28" customHeight="1">
      <c r="A23" s="103" t="s">
        <v>398</v>
      </c>
      <c r="B23" s="98">
        <v>3.1</v>
      </c>
      <c r="C23" s="80" t="s">
        <v>53</v>
      </c>
      <c r="D23" s="73" t="s">
        <v>401</v>
      </c>
      <c r="E23" s="33" t="s">
        <v>160</v>
      </c>
      <c r="F23" s="73"/>
      <c r="G23" s="71"/>
      <c r="H23" s="73"/>
      <c r="I23" s="75"/>
    </row>
    <row r="24" spans="1:9" ht="29" customHeight="1">
      <c r="A24" s="104"/>
      <c r="B24" s="98"/>
      <c r="C24" s="80"/>
      <c r="D24" s="74"/>
      <c r="E24" s="34"/>
      <c r="F24" s="74"/>
      <c r="G24" s="72"/>
      <c r="H24" s="74"/>
      <c r="I24" s="76"/>
    </row>
    <row r="25" spans="1:9" ht="28">
      <c r="A25" s="104"/>
      <c r="B25" s="98">
        <v>3.2</v>
      </c>
      <c r="C25" s="24" t="s">
        <v>54</v>
      </c>
      <c r="D25" s="34" t="s">
        <v>401</v>
      </c>
      <c r="E25" s="20" t="s">
        <v>138</v>
      </c>
      <c r="F25" s="20"/>
      <c r="G25" s="26"/>
      <c r="H25" s="20"/>
      <c r="I25" s="28"/>
    </row>
    <row r="26" spans="1:9">
      <c r="A26" s="104"/>
      <c r="B26" s="98"/>
      <c r="C26" s="25" t="s">
        <v>120</v>
      </c>
      <c r="D26" s="73"/>
      <c r="E26" s="33" t="s">
        <v>137</v>
      </c>
      <c r="F26" s="73"/>
      <c r="G26" s="71"/>
      <c r="H26" s="73"/>
      <c r="I26" s="75"/>
    </row>
    <row r="27" spans="1:9">
      <c r="A27" s="104"/>
      <c r="B27" s="98"/>
      <c r="C27" s="25" t="s">
        <v>121</v>
      </c>
      <c r="D27" s="77"/>
      <c r="E27" s="36"/>
      <c r="F27" s="77"/>
      <c r="G27" s="92"/>
      <c r="H27" s="77"/>
      <c r="I27" s="78"/>
    </row>
    <row r="28" spans="1:9">
      <c r="A28" s="104"/>
      <c r="B28" s="98"/>
      <c r="C28" s="25" t="s">
        <v>122</v>
      </c>
      <c r="D28" s="74"/>
      <c r="E28" s="34"/>
      <c r="F28" s="74"/>
      <c r="G28" s="72"/>
      <c r="H28" s="74"/>
      <c r="I28" s="76"/>
    </row>
    <row r="29" spans="1:9">
      <c r="A29" s="104"/>
      <c r="B29" s="26">
        <v>3.3</v>
      </c>
      <c r="C29" s="24" t="s">
        <v>55</v>
      </c>
      <c r="D29" s="20" t="s">
        <v>402</v>
      </c>
      <c r="E29" s="20" t="s">
        <v>139</v>
      </c>
      <c r="F29" s="20"/>
      <c r="G29" s="26"/>
      <c r="H29" s="20"/>
      <c r="I29" s="28"/>
    </row>
    <row r="30" spans="1:9" ht="42" customHeight="1">
      <c r="A30" s="104"/>
      <c r="B30" s="98">
        <v>3.4</v>
      </c>
      <c r="C30" s="24" t="s">
        <v>56</v>
      </c>
      <c r="D30" s="73" t="s">
        <v>401</v>
      </c>
      <c r="E30" s="73" t="s">
        <v>159</v>
      </c>
      <c r="F30" s="73"/>
      <c r="G30" s="71"/>
      <c r="H30" s="73"/>
      <c r="I30" s="75"/>
    </row>
    <row r="31" spans="1:9">
      <c r="A31" s="104"/>
      <c r="B31" s="98"/>
      <c r="C31" s="25" t="s">
        <v>123</v>
      </c>
      <c r="D31" s="77"/>
      <c r="E31" s="77"/>
      <c r="F31" s="77"/>
      <c r="G31" s="92"/>
      <c r="H31" s="77"/>
      <c r="I31" s="78"/>
    </row>
    <row r="32" spans="1:9">
      <c r="A32" s="104"/>
      <c r="B32" s="98"/>
      <c r="C32" s="25" t="s">
        <v>124</v>
      </c>
      <c r="D32" s="77"/>
      <c r="E32" s="77"/>
      <c r="F32" s="77"/>
      <c r="G32" s="92"/>
      <c r="H32" s="77"/>
      <c r="I32" s="78"/>
    </row>
    <row r="33" spans="1:9">
      <c r="A33" s="105"/>
      <c r="B33" s="98"/>
      <c r="C33" s="25" t="s">
        <v>125</v>
      </c>
      <c r="D33" s="74"/>
      <c r="E33" s="74"/>
      <c r="F33" s="74"/>
      <c r="G33" s="72"/>
      <c r="H33" s="74"/>
      <c r="I33" s="76"/>
    </row>
    <row r="34" spans="1:9" ht="42">
      <c r="A34" s="103" t="s">
        <v>423</v>
      </c>
      <c r="B34" s="26">
        <v>4.0999999999999996</v>
      </c>
      <c r="C34" s="24" t="s">
        <v>57</v>
      </c>
      <c r="D34" s="20" t="s">
        <v>400</v>
      </c>
      <c r="E34" s="20" t="s">
        <v>405</v>
      </c>
      <c r="F34" s="20"/>
      <c r="G34" s="26"/>
      <c r="H34" s="22"/>
      <c r="I34" s="28"/>
    </row>
    <row r="35" spans="1:9" ht="28">
      <c r="A35" s="104"/>
      <c r="B35" s="26">
        <v>4.2</v>
      </c>
      <c r="C35" s="24" t="s">
        <v>58</v>
      </c>
      <c r="D35" s="20" t="s">
        <v>400</v>
      </c>
      <c r="E35" s="20" t="s">
        <v>140</v>
      </c>
      <c r="F35" s="20"/>
      <c r="G35" s="26"/>
      <c r="H35" s="22"/>
      <c r="I35" s="28"/>
    </row>
    <row r="36" spans="1:9" ht="42" customHeight="1">
      <c r="A36" s="104"/>
      <c r="B36" s="98">
        <v>4.3</v>
      </c>
      <c r="C36" s="24" t="s">
        <v>59</v>
      </c>
      <c r="D36" s="73" t="s">
        <v>401</v>
      </c>
      <c r="E36" s="73" t="s">
        <v>404</v>
      </c>
      <c r="F36" s="73"/>
      <c r="G36" s="71"/>
      <c r="H36" s="100"/>
      <c r="I36" s="75"/>
    </row>
    <row r="37" spans="1:9">
      <c r="A37" s="104"/>
      <c r="B37" s="98"/>
      <c r="C37" s="42" t="s">
        <v>406</v>
      </c>
      <c r="D37" s="77"/>
      <c r="E37" s="77"/>
      <c r="F37" s="77"/>
      <c r="G37" s="92"/>
      <c r="H37" s="100"/>
      <c r="I37" s="78"/>
    </row>
    <row r="38" spans="1:9">
      <c r="A38" s="104"/>
      <c r="B38" s="98"/>
      <c r="C38" s="42" t="s">
        <v>407</v>
      </c>
      <c r="D38" s="77"/>
      <c r="E38" s="77"/>
      <c r="F38" s="77"/>
      <c r="G38" s="92"/>
      <c r="H38" s="100"/>
      <c r="I38" s="78"/>
    </row>
    <row r="39" spans="1:9">
      <c r="A39" s="104"/>
      <c r="B39" s="98"/>
      <c r="C39" s="42" t="s">
        <v>408</v>
      </c>
      <c r="D39" s="74"/>
      <c r="E39" s="74"/>
      <c r="F39" s="74"/>
      <c r="G39" s="72"/>
      <c r="H39" s="100"/>
      <c r="I39" s="76"/>
    </row>
    <row r="40" spans="1:9" ht="28" customHeight="1">
      <c r="A40" s="104"/>
      <c r="B40" s="98">
        <v>4.4000000000000004</v>
      </c>
      <c r="C40" s="39" t="s">
        <v>60</v>
      </c>
      <c r="D40" s="33" t="s">
        <v>401</v>
      </c>
      <c r="E40" s="73" t="s">
        <v>487</v>
      </c>
      <c r="F40" s="73"/>
      <c r="G40" s="71"/>
      <c r="H40" s="101"/>
      <c r="I40" s="75"/>
    </row>
    <row r="41" spans="1:9">
      <c r="A41" s="104"/>
      <c r="B41" s="98"/>
      <c r="C41" s="40"/>
      <c r="D41" s="34"/>
      <c r="E41" s="74"/>
      <c r="F41" s="74"/>
      <c r="G41" s="72"/>
      <c r="H41" s="101"/>
      <c r="I41" s="76"/>
    </row>
    <row r="42" spans="1:9" ht="16" customHeight="1">
      <c r="A42" s="104"/>
      <c r="B42" s="98">
        <v>4.5</v>
      </c>
      <c r="C42" s="73" t="s">
        <v>61</v>
      </c>
      <c r="D42" s="73" t="s">
        <v>401</v>
      </c>
      <c r="E42" s="73" t="s">
        <v>162</v>
      </c>
      <c r="F42" s="73"/>
      <c r="G42" s="71"/>
      <c r="H42" s="100"/>
      <c r="I42" s="75"/>
    </row>
    <row r="43" spans="1:9">
      <c r="A43" s="104"/>
      <c r="B43" s="98"/>
      <c r="C43" s="74"/>
      <c r="D43" s="74"/>
      <c r="E43" s="74"/>
      <c r="F43" s="77"/>
      <c r="G43" s="92"/>
      <c r="H43" s="100"/>
      <c r="I43" s="78"/>
    </row>
    <row r="44" spans="1:9" ht="28" customHeight="1">
      <c r="A44" s="104"/>
      <c r="B44" s="98">
        <v>4.5999999999999996</v>
      </c>
      <c r="C44" s="77" t="s">
        <v>62</v>
      </c>
      <c r="D44" s="77" t="s">
        <v>401</v>
      </c>
      <c r="E44" s="77" t="s">
        <v>163</v>
      </c>
      <c r="F44" s="73"/>
      <c r="G44" s="71"/>
      <c r="H44" s="101"/>
      <c r="I44" s="75"/>
    </row>
    <row r="45" spans="1:9">
      <c r="A45" s="104"/>
      <c r="B45" s="98"/>
      <c r="C45" s="74"/>
      <c r="D45" s="74"/>
      <c r="E45" s="74"/>
      <c r="F45" s="74"/>
      <c r="G45" s="72"/>
      <c r="H45" s="101"/>
      <c r="I45" s="76"/>
    </row>
    <row r="46" spans="1:9" ht="28" customHeight="1">
      <c r="A46" s="104"/>
      <c r="B46" s="98">
        <v>4.7</v>
      </c>
      <c r="C46" s="39" t="s">
        <v>63</v>
      </c>
      <c r="D46" s="73" t="s">
        <v>401</v>
      </c>
      <c r="E46" s="73" t="s">
        <v>164</v>
      </c>
      <c r="F46" s="73"/>
      <c r="G46" s="71"/>
      <c r="H46" s="101"/>
      <c r="I46" s="75"/>
    </row>
    <row r="47" spans="1:9">
      <c r="A47" s="104"/>
      <c r="B47" s="98"/>
      <c r="C47" s="40"/>
      <c r="D47" s="74"/>
      <c r="E47" s="74"/>
      <c r="F47" s="74"/>
      <c r="G47" s="72"/>
      <c r="H47" s="101"/>
      <c r="I47" s="76"/>
    </row>
    <row r="48" spans="1:9" ht="28" customHeight="1">
      <c r="A48" s="104"/>
      <c r="B48" s="98">
        <v>4.8</v>
      </c>
      <c r="C48" s="33" t="s">
        <v>64</v>
      </c>
      <c r="D48" s="73" t="s">
        <v>401</v>
      </c>
      <c r="E48" s="73" t="s">
        <v>165</v>
      </c>
      <c r="F48" s="73"/>
      <c r="G48" s="71"/>
      <c r="H48" s="101"/>
      <c r="I48" s="75"/>
    </row>
    <row r="49" spans="1:9">
      <c r="A49" s="104"/>
      <c r="B49" s="98"/>
      <c r="C49" s="34"/>
      <c r="D49" s="74"/>
      <c r="E49" s="74"/>
      <c r="F49" s="74"/>
      <c r="G49" s="72"/>
      <c r="H49" s="101"/>
      <c r="I49" s="76"/>
    </row>
    <row r="50" spans="1:9" ht="28" customHeight="1">
      <c r="A50" s="104"/>
      <c r="B50" s="98">
        <v>4.9000000000000004</v>
      </c>
      <c r="C50" s="33" t="s">
        <v>403</v>
      </c>
      <c r="D50" s="73" t="s">
        <v>401</v>
      </c>
      <c r="E50" s="73" t="s">
        <v>422</v>
      </c>
      <c r="F50" s="73"/>
      <c r="G50" s="71"/>
      <c r="H50" s="100"/>
      <c r="I50" s="75"/>
    </row>
    <row r="51" spans="1:9">
      <c r="A51" s="104"/>
      <c r="B51" s="98"/>
      <c r="C51" s="34"/>
      <c r="D51" s="74"/>
      <c r="E51" s="74"/>
      <c r="F51" s="74"/>
      <c r="G51" s="72"/>
      <c r="H51" s="100"/>
      <c r="I51" s="76"/>
    </row>
    <row r="52" spans="1:9" ht="28">
      <c r="A52" s="103" t="s">
        <v>424</v>
      </c>
      <c r="B52" s="26">
        <v>5.0999999999999996</v>
      </c>
      <c r="C52" s="24" t="s">
        <v>65</v>
      </c>
      <c r="D52" s="20" t="s">
        <v>400</v>
      </c>
      <c r="E52" s="20" t="s">
        <v>141</v>
      </c>
      <c r="F52" s="20"/>
      <c r="G52" s="26"/>
      <c r="H52" s="20"/>
      <c r="I52" s="28"/>
    </row>
    <row r="53" spans="1:9">
      <c r="A53" s="104"/>
      <c r="B53" s="26">
        <v>5.2</v>
      </c>
      <c r="C53" s="24" t="s">
        <v>66</v>
      </c>
      <c r="D53" s="20" t="s">
        <v>402</v>
      </c>
      <c r="E53" s="20" t="s">
        <v>142</v>
      </c>
      <c r="F53" s="20"/>
      <c r="G53" s="26"/>
      <c r="I53" s="28"/>
    </row>
    <row r="54" spans="1:9">
      <c r="A54" s="104"/>
      <c r="B54" s="26">
        <v>5.3</v>
      </c>
      <c r="C54" s="24" t="s">
        <v>67</v>
      </c>
      <c r="D54" s="20" t="s">
        <v>401</v>
      </c>
      <c r="E54" s="20" t="s">
        <v>143</v>
      </c>
      <c r="F54" s="20"/>
      <c r="G54" s="26"/>
      <c r="H54" s="20"/>
      <c r="I54" s="28"/>
    </row>
    <row r="55" spans="1:9">
      <c r="A55" s="104"/>
      <c r="B55" s="26">
        <v>5.4</v>
      </c>
      <c r="C55" s="24" t="s">
        <v>68</v>
      </c>
      <c r="D55" s="20" t="s">
        <v>401</v>
      </c>
      <c r="E55" s="20" t="s">
        <v>488</v>
      </c>
      <c r="F55" s="20"/>
      <c r="G55" s="26"/>
      <c r="H55" s="20"/>
      <c r="I55" s="28"/>
    </row>
    <row r="56" spans="1:9">
      <c r="A56" s="104"/>
      <c r="B56" s="26">
        <v>5.5</v>
      </c>
      <c r="C56" s="24" t="s">
        <v>69</v>
      </c>
      <c r="D56" s="20" t="s">
        <v>401</v>
      </c>
      <c r="E56" s="20" t="s">
        <v>489</v>
      </c>
      <c r="F56" s="20"/>
      <c r="G56" s="26"/>
      <c r="H56" s="20"/>
      <c r="I56" s="28"/>
    </row>
    <row r="57" spans="1:9" ht="42" customHeight="1">
      <c r="A57" s="104"/>
      <c r="B57" s="98">
        <v>5.6</v>
      </c>
      <c r="C57" s="80" t="s">
        <v>70</v>
      </c>
      <c r="D57" s="73" t="s">
        <v>401</v>
      </c>
      <c r="E57" s="73" t="s">
        <v>166</v>
      </c>
      <c r="F57" s="73"/>
      <c r="G57" s="71"/>
      <c r="H57" s="73"/>
      <c r="I57" s="75"/>
    </row>
    <row r="58" spans="1:9">
      <c r="A58" s="104"/>
      <c r="B58" s="98"/>
      <c r="C58" s="80"/>
      <c r="D58" s="74"/>
      <c r="E58" s="74"/>
      <c r="F58" s="74"/>
      <c r="G58" s="72"/>
      <c r="H58" s="74"/>
      <c r="I58" s="76"/>
    </row>
    <row r="59" spans="1:9" ht="42" customHeight="1">
      <c r="A59" s="104"/>
      <c r="B59" s="98">
        <v>5.7</v>
      </c>
      <c r="C59" s="80" t="s">
        <v>71</v>
      </c>
      <c r="D59" s="73" t="s">
        <v>400</v>
      </c>
      <c r="E59" s="73" t="s">
        <v>167</v>
      </c>
      <c r="F59" s="73"/>
      <c r="G59" s="71"/>
      <c r="H59" s="73"/>
      <c r="I59" s="75"/>
    </row>
    <row r="60" spans="1:9">
      <c r="A60" s="104"/>
      <c r="B60" s="98"/>
      <c r="C60" s="80"/>
      <c r="D60" s="74"/>
      <c r="E60" s="74"/>
      <c r="F60" s="74"/>
      <c r="G60" s="72"/>
      <c r="H60" s="74"/>
      <c r="I60" s="76"/>
    </row>
    <row r="61" spans="1:9">
      <c r="A61" s="104"/>
      <c r="B61" s="26">
        <v>5.8</v>
      </c>
      <c r="C61" s="24" t="s">
        <v>72</v>
      </c>
      <c r="D61" s="20" t="s">
        <v>402</v>
      </c>
      <c r="E61" s="20" t="s">
        <v>144</v>
      </c>
      <c r="F61" s="20"/>
      <c r="G61" s="26"/>
      <c r="H61" s="20"/>
      <c r="I61" s="28"/>
    </row>
    <row r="62" spans="1:9">
      <c r="A62" s="104"/>
      <c r="B62" s="26">
        <v>5.9</v>
      </c>
      <c r="C62" s="24" t="s">
        <v>73</v>
      </c>
      <c r="D62" s="20" t="s">
        <v>402</v>
      </c>
      <c r="E62" s="20" t="s">
        <v>145</v>
      </c>
      <c r="F62" s="20"/>
      <c r="G62" s="26"/>
      <c r="H62" s="20"/>
      <c r="I62" s="28"/>
    </row>
    <row r="63" spans="1:9" ht="28" customHeight="1">
      <c r="A63" s="104"/>
      <c r="B63" s="98" t="s">
        <v>409</v>
      </c>
      <c r="C63" s="80" t="s">
        <v>74</v>
      </c>
      <c r="D63" s="73" t="s">
        <v>400</v>
      </c>
      <c r="E63" s="73" t="s">
        <v>421</v>
      </c>
      <c r="F63" s="20"/>
      <c r="G63" s="26"/>
      <c r="H63" s="20"/>
      <c r="I63" s="28"/>
    </row>
    <row r="64" spans="1:9">
      <c r="A64" s="104"/>
      <c r="B64" s="98"/>
      <c r="C64" s="80"/>
      <c r="D64" s="74"/>
      <c r="E64" s="74"/>
      <c r="F64" s="20"/>
      <c r="G64" s="26"/>
      <c r="H64" s="20"/>
      <c r="I64" s="28"/>
    </row>
    <row r="65" spans="1:9">
      <c r="A65" s="104"/>
      <c r="B65" s="26">
        <v>5.1100000000000003</v>
      </c>
      <c r="C65" s="24" t="s">
        <v>75</v>
      </c>
      <c r="D65" s="33" t="s">
        <v>400</v>
      </c>
      <c r="E65" s="20" t="s">
        <v>146</v>
      </c>
      <c r="F65" s="20"/>
      <c r="G65" s="26"/>
      <c r="H65" s="20"/>
      <c r="I65" s="28"/>
    </row>
    <row r="66" spans="1:9" ht="42" customHeight="1">
      <c r="A66" s="104"/>
      <c r="B66" s="98">
        <v>5.12</v>
      </c>
      <c r="C66" s="80" t="s">
        <v>76</v>
      </c>
      <c r="D66" s="73" t="s">
        <v>401</v>
      </c>
      <c r="E66" s="73" t="s">
        <v>168</v>
      </c>
      <c r="F66" s="73"/>
      <c r="G66" s="71"/>
      <c r="H66" s="73"/>
      <c r="I66" s="75"/>
    </row>
    <row r="67" spans="1:9">
      <c r="A67" s="104"/>
      <c r="B67" s="98"/>
      <c r="C67" s="80"/>
      <c r="D67" s="74"/>
      <c r="E67" s="74"/>
      <c r="F67" s="74"/>
      <c r="G67" s="72"/>
      <c r="H67" s="74"/>
      <c r="I67" s="76"/>
    </row>
    <row r="68" spans="1:9" ht="28" customHeight="1">
      <c r="A68" s="104"/>
      <c r="B68" s="98">
        <v>5.13</v>
      </c>
      <c r="C68" s="80" t="s">
        <v>77</v>
      </c>
      <c r="D68" s="73" t="s">
        <v>400</v>
      </c>
      <c r="E68" s="73" t="s">
        <v>169</v>
      </c>
      <c r="F68" s="73"/>
      <c r="G68" s="71"/>
      <c r="H68" s="73"/>
      <c r="I68" s="75"/>
    </row>
    <row r="69" spans="1:9">
      <c r="A69" s="104"/>
      <c r="B69" s="98"/>
      <c r="C69" s="80"/>
      <c r="D69" s="74"/>
      <c r="E69" s="74"/>
      <c r="F69" s="74"/>
      <c r="G69" s="72"/>
      <c r="H69" s="74"/>
      <c r="I69" s="76"/>
    </row>
    <row r="70" spans="1:9" ht="28" customHeight="1">
      <c r="A70" s="104"/>
      <c r="B70" s="98">
        <v>5.14</v>
      </c>
      <c r="C70" s="80" t="s">
        <v>78</v>
      </c>
      <c r="D70" s="73" t="s">
        <v>401</v>
      </c>
      <c r="E70" s="73" t="s">
        <v>170</v>
      </c>
      <c r="F70" s="73"/>
      <c r="G70" s="71"/>
      <c r="H70" s="73"/>
      <c r="I70" s="75"/>
    </row>
    <row r="71" spans="1:9">
      <c r="A71" s="104"/>
      <c r="B71" s="98"/>
      <c r="C71" s="80"/>
      <c r="D71" s="74"/>
      <c r="E71" s="74"/>
      <c r="F71" s="74"/>
      <c r="G71" s="72"/>
      <c r="H71" s="74"/>
      <c r="I71" s="76"/>
    </row>
    <row r="72" spans="1:9">
      <c r="A72" s="105"/>
      <c r="B72" s="26">
        <v>5.15</v>
      </c>
      <c r="C72" s="24" t="s">
        <v>79</v>
      </c>
      <c r="D72" s="20" t="s">
        <v>400</v>
      </c>
      <c r="E72" s="20" t="s">
        <v>147</v>
      </c>
      <c r="F72" s="20"/>
      <c r="G72" s="26"/>
      <c r="H72" s="20"/>
      <c r="I72" s="28"/>
    </row>
    <row r="73" spans="1:9" ht="28" customHeight="1">
      <c r="A73" s="104" t="s">
        <v>425</v>
      </c>
      <c r="B73" s="98">
        <v>6.1</v>
      </c>
      <c r="C73" s="39" t="s">
        <v>80</v>
      </c>
      <c r="D73" s="73" t="s">
        <v>400</v>
      </c>
      <c r="E73" s="73" t="s">
        <v>420</v>
      </c>
      <c r="F73" s="73"/>
      <c r="G73" s="71"/>
      <c r="H73" s="73"/>
      <c r="I73" s="75"/>
    </row>
    <row r="74" spans="1:9">
      <c r="A74" s="104"/>
      <c r="B74" s="98"/>
      <c r="C74" s="41" t="s">
        <v>81</v>
      </c>
      <c r="D74" s="74"/>
      <c r="E74" s="74"/>
      <c r="F74" s="74"/>
      <c r="G74" s="72"/>
      <c r="H74" s="74"/>
      <c r="I74" s="76"/>
    </row>
    <row r="75" spans="1:9" ht="28" customHeight="1">
      <c r="A75" s="104"/>
      <c r="B75" s="98">
        <v>6.2</v>
      </c>
      <c r="C75" s="80" t="s">
        <v>82</v>
      </c>
      <c r="D75" s="33" t="s">
        <v>400</v>
      </c>
      <c r="E75" s="33" t="s">
        <v>171</v>
      </c>
      <c r="F75" s="73"/>
      <c r="G75" s="71"/>
      <c r="H75" s="73"/>
      <c r="I75" s="75"/>
    </row>
    <row r="76" spans="1:9">
      <c r="A76" s="104"/>
      <c r="B76" s="98"/>
      <c r="C76" s="80"/>
      <c r="D76" s="34"/>
      <c r="E76" s="34"/>
      <c r="F76" s="74"/>
      <c r="G76" s="72"/>
      <c r="H76" s="74"/>
      <c r="I76" s="76"/>
    </row>
    <row r="77" spans="1:9" ht="28" customHeight="1">
      <c r="A77" s="104"/>
      <c r="B77" s="98">
        <v>6.3</v>
      </c>
      <c r="C77" s="80" t="s">
        <v>83</v>
      </c>
      <c r="D77" s="73" t="s">
        <v>400</v>
      </c>
      <c r="E77" s="73" t="s">
        <v>172</v>
      </c>
      <c r="F77" s="73"/>
      <c r="G77" s="71"/>
      <c r="H77" s="73"/>
      <c r="I77" s="75"/>
    </row>
    <row r="78" spans="1:9">
      <c r="A78" s="105"/>
      <c r="B78" s="98"/>
      <c r="C78" s="80"/>
      <c r="D78" s="74"/>
      <c r="E78" s="74"/>
      <c r="F78" s="74"/>
      <c r="G78" s="72"/>
      <c r="H78" s="74"/>
      <c r="I78" s="76"/>
    </row>
    <row r="79" spans="1:9" ht="42" customHeight="1">
      <c r="A79" s="103" t="s">
        <v>426</v>
      </c>
      <c r="B79" s="98">
        <v>7.1</v>
      </c>
      <c r="C79" s="80" t="s">
        <v>84</v>
      </c>
      <c r="D79" s="73" t="s">
        <v>400</v>
      </c>
      <c r="E79" s="73" t="s">
        <v>173</v>
      </c>
      <c r="F79" s="73"/>
      <c r="G79" s="71"/>
      <c r="H79" s="73"/>
      <c r="I79" s="75"/>
    </row>
    <row r="80" spans="1:9">
      <c r="A80" s="104"/>
      <c r="B80" s="98"/>
      <c r="C80" s="80"/>
      <c r="D80" s="74"/>
      <c r="E80" s="74"/>
      <c r="F80" s="74"/>
      <c r="G80" s="72"/>
      <c r="H80" s="74"/>
      <c r="I80" s="76"/>
    </row>
    <row r="81" spans="1:9">
      <c r="A81" s="104"/>
      <c r="B81" s="26">
        <v>7.2</v>
      </c>
      <c r="C81" s="24" t="s">
        <v>85</v>
      </c>
      <c r="D81" s="24" t="s">
        <v>400</v>
      </c>
      <c r="E81" s="20" t="s">
        <v>148</v>
      </c>
      <c r="F81" s="20"/>
      <c r="G81" s="26"/>
      <c r="H81" s="20"/>
      <c r="I81" s="28"/>
    </row>
    <row r="82" spans="1:9" ht="42">
      <c r="A82" s="105"/>
      <c r="B82" s="26">
        <v>7.3</v>
      </c>
      <c r="C82" s="24" t="s">
        <v>86</v>
      </c>
      <c r="D82" s="24" t="s">
        <v>400</v>
      </c>
      <c r="E82" s="20" t="s">
        <v>419</v>
      </c>
      <c r="F82" s="20"/>
      <c r="G82" s="26"/>
      <c r="H82" s="20"/>
      <c r="I82" s="28"/>
    </row>
    <row r="83" spans="1:9" ht="28">
      <c r="A83" s="103" t="s">
        <v>427</v>
      </c>
      <c r="B83" s="26">
        <v>8.1</v>
      </c>
      <c r="C83" s="24" t="s">
        <v>87</v>
      </c>
      <c r="D83" s="24" t="s">
        <v>400</v>
      </c>
      <c r="E83" s="20" t="s">
        <v>149</v>
      </c>
      <c r="F83" s="20"/>
      <c r="G83" s="26"/>
      <c r="H83" s="20"/>
      <c r="I83" s="28"/>
    </row>
    <row r="84" spans="1:9">
      <c r="A84" s="104"/>
      <c r="B84" s="26">
        <v>8.1999999999999993</v>
      </c>
      <c r="C84" s="24" t="s">
        <v>88</v>
      </c>
      <c r="D84" s="24" t="s">
        <v>400</v>
      </c>
      <c r="E84" s="20" t="s">
        <v>418</v>
      </c>
      <c r="F84" s="20"/>
      <c r="G84" s="26"/>
      <c r="H84" s="20"/>
      <c r="I84" s="28"/>
    </row>
    <row r="85" spans="1:9" ht="28" customHeight="1">
      <c r="A85" s="104"/>
      <c r="B85" s="98">
        <v>8.3000000000000007</v>
      </c>
      <c r="C85" s="80" t="s">
        <v>89</v>
      </c>
      <c r="D85" s="73" t="s">
        <v>400</v>
      </c>
      <c r="E85" s="33" t="s">
        <v>174</v>
      </c>
      <c r="F85" s="73"/>
      <c r="G85" s="71"/>
      <c r="H85" s="73"/>
      <c r="I85" s="75"/>
    </row>
    <row r="86" spans="1:9">
      <c r="A86" s="104"/>
      <c r="B86" s="98"/>
      <c r="C86" s="80"/>
      <c r="D86" s="74"/>
      <c r="E86" s="34"/>
      <c r="F86" s="74"/>
      <c r="G86" s="72"/>
      <c r="H86" s="74"/>
      <c r="I86" s="76"/>
    </row>
    <row r="87" spans="1:9" ht="28">
      <c r="A87" s="104"/>
      <c r="B87" s="26">
        <v>8.4</v>
      </c>
      <c r="C87" s="24" t="s">
        <v>90</v>
      </c>
      <c r="D87" s="24" t="s">
        <v>400</v>
      </c>
      <c r="E87" s="20" t="s">
        <v>150</v>
      </c>
      <c r="F87" s="20"/>
      <c r="G87" s="26"/>
      <c r="H87" s="20"/>
      <c r="I87" s="28"/>
    </row>
    <row r="88" spans="1:9" ht="28" customHeight="1">
      <c r="A88" s="104"/>
      <c r="B88" s="98">
        <v>8.5</v>
      </c>
      <c r="C88" s="24" t="s">
        <v>91</v>
      </c>
      <c r="D88" s="73" t="s">
        <v>402</v>
      </c>
      <c r="E88" s="73" t="s">
        <v>151</v>
      </c>
      <c r="F88" s="97"/>
      <c r="G88" s="98"/>
      <c r="H88" s="97"/>
      <c r="I88" s="99"/>
    </row>
    <row r="89" spans="1:9">
      <c r="A89" s="104"/>
      <c r="B89" s="98"/>
      <c r="C89" s="25" t="s">
        <v>92</v>
      </c>
      <c r="D89" s="77"/>
      <c r="E89" s="77"/>
      <c r="F89" s="97"/>
      <c r="G89" s="98"/>
      <c r="H89" s="97"/>
      <c r="I89" s="99"/>
    </row>
    <row r="90" spans="1:9">
      <c r="A90" s="104"/>
      <c r="B90" s="98"/>
      <c r="C90" s="25" t="s">
        <v>93</v>
      </c>
      <c r="D90" s="77"/>
      <c r="E90" s="77"/>
      <c r="F90" s="97"/>
      <c r="G90" s="98"/>
      <c r="H90" s="97"/>
      <c r="I90" s="99"/>
    </row>
    <row r="91" spans="1:9">
      <c r="A91" s="104"/>
      <c r="B91" s="98"/>
      <c r="C91" s="25" t="s">
        <v>94</v>
      </c>
      <c r="D91" s="77"/>
      <c r="E91" s="77"/>
      <c r="F91" s="97"/>
      <c r="G91" s="98"/>
      <c r="H91" s="97"/>
      <c r="I91" s="99"/>
    </row>
    <row r="92" spans="1:9">
      <c r="A92" s="104"/>
      <c r="B92" s="98"/>
      <c r="C92" s="25" t="s">
        <v>95</v>
      </c>
      <c r="D92" s="77"/>
      <c r="E92" s="77"/>
      <c r="F92" s="97"/>
      <c r="G92" s="98"/>
      <c r="H92" s="97"/>
      <c r="I92" s="99"/>
    </row>
    <row r="93" spans="1:9">
      <c r="A93" s="104"/>
      <c r="B93" s="98"/>
      <c r="C93" s="25" t="s">
        <v>96</v>
      </c>
      <c r="D93" s="77"/>
      <c r="E93" s="77"/>
      <c r="F93" s="97"/>
      <c r="G93" s="98"/>
      <c r="H93" s="97"/>
      <c r="I93" s="99"/>
    </row>
    <row r="94" spans="1:9">
      <c r="A94" s="104"/>
      <c r="B94" s="98"/>
      <c r="C94" s="25" t="s">
        <v>97</v>
      </c>
      <c r="D94" s="77"/>
      <c r="E94" s="77"/>
      <c r="F94" s="97"/>
      <c r="G94" s="98"/>
      <c r="H94" s="97"/>
      <c r="I94" s="99"/>
    </row>
    <row r="95" spans="1:9">
      <c r="A95" s="104"/>
      <c r="B95" s="98"/>
      <c r="C95" s="25" t="s">
        <v>98</v>
      </c>
      <c r="D95" s="74"/>
      <c r="E95" s="74"/>
      <c r="F95" s="97"/>
      <c r="G95" s="98"/>
      <c r="H95" s="97"/>
      <c r="I95" s="99"/>
    </row>
    <row r="96" spans="1:9">
      <c r="A96" s="104"/>
      <c r="B96" s="26">
        <v>8.6</v>
      </c>
      <c r="C96" s="24" t="s">
        <v>99</v>
      </c>
      <c r="D96" s="20" t="s">
        <v>400</v>
      </c>
      <c r="E96" s="20" t="s">
        <v>152</v>
      </c>
      <c r="F96" s="20"/>
      <c r="G96" s="26"/>
      <c r="H96" s="20"/>
      <c r="I96" s="28"/>
    </row>
    <row r="97" spans="1:9" ht="28">
      <c r="A97" s="104"/>
      <c r="B97" s="26">
        <v>8.6999999999999993</v>
      </c>
      <c r="C97" s="24" t="s">
        <v>100</v>
      </c>
      <c r="D97" s="20" t="s">
        <v>400</v>
      </c>
      <c r="E97" s="20" t="s">
        <v>153</v>
      </c>
      <c r="F97" s="20"/>
      <c r="G97" s="26"/>
      <c r="H97" s="20"/>
      <c r="I97" s="28"/>
    </row>
    <row r="98" spans="1:9">
      <c r="A98" s="104"/>
      <c r="B98" s="26">
        <v>8.8000000000000007</v>
      </c>
      <c r="C98" s="24" t="s">
        <v>101</v>
      </c>
      <c r="D98" s="20" t="s">
        <v>400</v>
      </c>
      <c r="E98" s="20" t="s">
        <v>154</v>
      </c>
      <c r="F98" s="20"/>
      <c r="G98" s="26"/>
      <c r="H98" s="20"/>
      <c r="I98" s="28"/>
    </row>
    <row r="99" spans="1:9" ht="28" customHeight="1">
      <c r="A99" s="104"/>
      <c r="B99" s="98">
        <v>8.9</v>
      </c>
      <c r="C99" s="80" t="s">
        <v>102</v>
      </c>
      <c r="D99" s="33" t="s">
        <v>400</v>
      </c>
      <c r="E99" s="33" t="s">
        <v>175</v>
      </c>
      <c r="F99" s="73"/>
      <c r="G99" s="71"/>
      <c r="H99" s="73"/>
      <c r="I99" s="75"/>
    </row>
    <row r="100" spans="1:9">
      <c r="A100" s="104"/>
      <c r="B100" s="98"/>
      <c r="C100" s="80"/>
      <c r="D100" s="34"/>
      <c r="E100" s="34"/>
      <c r="F100" s="74"/>
      <c r="G100" s="72"/>
      <c r="H100" s="74"/>
      <c r="I100" s="76"/>
    </row>
    <row r="101" spans="1:9">
      <c r="A101" s="104"/>
      <c r="B101" s="26" t="s">
        <v>410</v>
      </c>
      <c r="C101" s="24" t="s">
        <v>103</v>
      </c>
      <c r="D101" s="20" t="s">
        <v>400</v>
      </c>
      <c r="E101" s="20" t="s">
        <v>155</v>
      </c>
      <c r="F101" s="20"/>
      <c r="G101" s="26"/>
      <c r="H101" s="20"/>
      <c r="I101" s="28"/>
    </row>
    <row r="102" spans="1:9" ht="98" customHeight="1">
      <c r="A102" s="104"/>
      <c r="B102" s="98">
        <v>8.11</v>
      </c>
      <c r="C102" s="24" t="s">
        <v>104</v>
      </c>
      <c r="D102" s="73" t="s">
        <v>400</v>
      </c>
      <c r="E102" s="73" t="s">
        <v>417</v>
      </c>
      <c r="F102" s="20"/>
      <c r="G102" s="26"/>
      <c r="H102" s="20"/>
      <c r="I102" s="28"/>
    </row>
    <row r="103" spans="1:9">
      <c r="A103" s="104"/>
      <c r="B103" s="98"/>
      <c r="C103" s="25" t="s">
        <v>105</v>
      </c>
      <c r="D103" s="77"/>
      <c r="E103" s="77"/>
      <c r="F103" s="20"/>
      <c r="G103" s="26"/>
      <c r="H103" s="20"/>
      <c r="I103" s="28"/>
    </row>
    <row r="104" spans="1:9" ht="42" customHeight="1">
      <c r="A104" s="104"/>
      <c r="B104" s="98"/>
      <c r="C104" s="25" t="s">
        <v>106</v>
      </c>
      <c r="D104" s="77"/>
      <c r="E104" s="77"/>
      <c r="F104" s="73"/>
      <c r="G104" s="71"/>
      <c r="H104" s="73"/>
      <c r="I104" s="75"/>
    </row>
    <row r="105" spans="1:9">
      <c r="A105" s="104"/>
      <c r="B105" s="98"/>
      <c r="C105" s="25" t="s">
        <v>107</v>
      </c>
      <c r="D105" s="77"/>
      <c r="E105" s="77"/>
      <c r="F105" s="77"/>
      <c r="G105" s="92"/>
      <c r="H105" s="77"/>
      <c r="I105" s="78"/>
    </row>
    <row r="106" spans="1:9">
      <c r="A106" s="104"/>
      <c r="B106" s="98"/>
      <c r="C106" s="25" t="s">
        <v>108</v>
      </c>
      <c r="D106" s="77"/>
      <c r="E106" s="77"/>
      <c r="F106" s="77"/>
      <c r="G106" s="92"/>
      <c r="H106" s="77"/>
      <c r="I106" s="78"/>
    </row>
    <row r="107" spans="1:9">
      <c r="A107" s="104"/>
      <c r="B107" s="98"/>
      <c r="C107" s="25" t="s">
        <v>109</v>
      </c>
      <c r="D107" s="74"/>
      <c r="E107" s="74"/>
      <c r="F107" s="74"/>
      <c r="G107" s="72"/>
      <c r="H107" s="74"/>
      <c r="I107" s="76"/>
    </row>
    <row r="108" spans="1:9" ht="28" customHeight="1">
      <c r="A108" s="104"/>
      <c r="B108" s="98">
        <v>8.1199999999999992</v>
      </c>
      <c r="C108" s="80" t="s">
        <v>110</v>
      </c>
      <c r="D108" s="73" t="s">
        <v>400</v>
      </c>
      <c r="E108" s="73" t="s">
        <v>176</v>
      </c>
      <c r="F108" s="73"/>
      <c r="G108" s="71"/>
      <c r="H108" s="73"/>
      <c r="I108" s="75"/>
    </row>
    <row r="109" spans="1:9">
      <c r="A109" s="104"/>
      <c r="B109" s="98"/>
      <c r="C109" s="80"/>
      <c r="D109" s="74"/>
      <c r="E109" s="74"/>
      <c r="F109" s="74"/>
      <c r="G109" s="72"/>
      <c r="H109" s="74"/>
      <c r="I109" s="76"/>
    </row>
    <row r="110" spans="1:9" ht="42" customHeight="1">
      <c r="A110" s="104"/>
      <c r="B110" s="98">
        <v>8.1300000000000008</v>
      </c>
      <c r="C110" s="80" t="s">
        <v>111</v>
      </c>
      <c r="D110" s="73" t="s">
        <v>400</v>
      </c>
      <c r="E110" s="73" t="s">
        <v>490</v>
      </c>
      <c r="F110" s="73"/>
      <c r="G110" s="71"/>
      <c r="H110" s="73"/>
      <c r="I110" s="75"/>
    </row>
    <row r="111" spans="1:9">
      <c r="A111" s="104"/>
      <c r="B111" s="98"/>
      <c r="C111" s="80"/>
      <c r="D111" s="74"/>
      <c r="E111" s="74"/>
      <c r="F111" s="74"/>
      <c r="G111" s="72"/>
      <c r="H111" s="74"/>
      <c r="I111" s="76"/>
    </row>
    <row r="112" spans="1:9">
      <c r="A112" s="104"/>
      <c r="B112" s="98">
        <v>8.14</v>
      </c>
      <c r="C112" s="24" t="s">
        <v>112</v>
      </c>
      <c r="D112" s="73" t="s">
        <v>402</v>
      </c>
      <c r="E112" s="73" t="s">
        <v>157</v>
      </c>
      <c r="F112" s="97"/>
      <c r="G112" s="98"/>
      <c r="H112" s="97"/>
      <c r="I112" s="99"/>
    </row>
    <row r="113" spans="1:9">
      <c r="A113" s="104"/>
      <c r="B113" s="98"/>
      <c r="C113" s="25" t="s">
        <v>113</v>
      </c>
      <c r="D113" s="77"/>
      <c r="E113" s="77"/>
      <c r="F113" s="97"/>
      <c r="G113" s="98"/>
      <c r="H113" s="97"/>
      <c r="I113" s="99"/>
    </row>
    <row r="114" spans="1:9">
      <c r="A114" s="104"/>
      <c r="B114" s="98"/>
      <c r="C114" s="25" t="s">
        <v>114</v>
      </c>
      <c r="D114" s="74"/>
      <c r="E114" s="74"/>
      <c r="F114" s="97"/>
      <c r="G114" s="98"/>
      <c r="H114" s="97"/>
      <c r="I114" s="99"/>
    </row>
    <row r="115" spans="1:9" ht="28" customHeight="1">
      <c r="A115" s="104"/>
      <c r="B115" s="98" t="s">
        <v>411</v>
      </c>
      <c r="C115" s="80" t="s">
        <v>115</v>
      </c>
      <c r="D115" s="73" t="s">
        <v>400</v>
      </c>
      <c r="E115" s="73" t="s">
        <v>416</v>
      </c>
      <c r="F115" s="73"/>
      <c r="G115" s="71"/>
      <c r="H115" s="73"/>
      <c r="I115" s="75"/>
    </row>
    <row r="116" spans="1:9">
      <c r="A116" s="104"/>
      <c r="B116" s="98"/>
      <c r="C116" s="80"/>
      <c r="D116" s="74"/>
      <c r="E116" s="74"/>
      <c r="F116" s="74"/>
      <c r="G116" s="72"/>
      <c r="H116" s="74"/>
      <c r="I116" s="76"/>
    </row>
    <row r="117" spans="1:9" ht="28" customHeight="1">
      <c r="A117" s="104"/>
      <c r="B117" s="98" t="s">
        <v>412</v>
      </c>
      <c r="C117" s="80" t="s">
        <v>116</v>
      </c>
      <c r="D117" s="73" t="s">
        <v>400</v>
      </c>
      <c r="E117" s="33" t="s">
        <v>177</v>
      </c>
      <c r="F117" s="73"/>
      <c r="G117" s="71"/>
      <c r="H117" s="73"/>
      <c r="I117" s="75"/>
    </row>
    <row r="118" spans="1:9">
      <c r="A118" s="104"/>
      <c r="B118" s="98"/>
      <c r="C118" s="80"/>
      <c r="D118" s="74"/>
      <c r="E118" s="34"/>
      <c r="F118" s="74"/>
      <c r="G118" s="72"/>
      <c r="H118" s="74"/>
      <c r="I118" s="76"/>
    </row>
    <row r="119" spans="1:9" ht="28">
      <c r="A119" s="104"/>
      <c r="B119" s="26" t="s">
        <v>413</v>
      </c>
      <c r="C119" s="24" t="s">
        <v>117</v>
      </c>
      <c r="D119" s="24" t="s">
        <v>402</v>
      </c>
      <c r="E119" s="20" t="s">
        <v>158</v>
      </c>
      <c r="F119" s="20"/>
      <c r="G119" s="26"/>
      <c r="H119" s="20"/>
      <c r="I119" s="28"/>
    </row>
    <row r="120" spans="1:9">
      <c r="A120" s="104"/>
      <c r="B120" s="26" t="s">
        <v>414</v>
      </c>
      <c r="C120" s="24" t="s">
        <v>118</v>
      </c>
      <c r="D120" s="24" t="s">
        <v>400</v>
      </c>
      <c r="E120" s="20" t="s">
        <v>158</v>
      </c>
      <c r="F120" s="20"/>
      <c r="G120" s="26"/>
      <c r="H120" s="20"/>
      <c r="I120" s="28"/>
    </row>
    <row r="121" spans="1:9" ht="56" customHeight="1" thickBot="1">
      <c r="A121" s="106"/>
      <c r="B121" s="45" t="s">
        <v>415</v>
      </c>
      <c r="C121" s="43" t="s">
        <v>119</v>
      </c>
      <c r="D121" s="43" t="s">
        <v>400</v>
      </c>
      <c r="E121" s="44" t="s">
        <v>178</v>
      </c>
      <c r="F121" s="44"/>
      <c r="G121" s="26"/>
      <c r="H121" s="20"/>
      <c r="I121" s="35"/>
    </row>
    <row r="122" spans="1:9">
      <c r="A122" s="18"/>
      <c r="C122" s="8"/>
      <c r="D122" s="8"/>
      <c r="E122" s="18"/>
      <c r="G122" s="18"/>
      <c r="H122" s="18"/>
      <c r="I122" s="18"/>
    </row>
    <row r="123" spans="1:9">
      <c r="A123" s="18"/>
      <c r="C123" s="8"/>
      <c r="D123" s="8"/>
      <c r="F123" s="27"/>
      <c r="G123" s="27"/>
      <c r="H123" s="27"/>
      <c r="I123" s="27"/>
    </row>
    <row r="124" spans="1:9">
      <c r="A124" s="18"/>
      <c r="C124" s="8"/>
      <c r="D124" s="8"/>
      <c r="F124" s="27"/>
      <c r="G124" s="27"/>
      <c r="H124" s="27"/>
      <c r="I124" s="27"/>
    </row>
    <row r="125" spans="1:9">
      <c r="A125" s="18"/>
      <c r="C125" s="8"/>
      <c r="D125" s="8"/>
      <c r="F125" s="27"/>
      <c r="G125" s="27"/>
      <c r="H125" s="27"/>
      <c r="I125" s="27"/>
    </row>
    <row r="126" spans="1:9">
      <c r="A126" s="18"/>
      <c r="C126" s="8"/>
      <c r="D126" s="8"/>
      <c r="F126" s="27"/>
      <c r="G126" s="27"/>
      <c r="H126" s="27"/>
      <c r="I126" s="27"/>
    </row>
    <row r="127" spans="1:9">
      <c r="A127" s="18"/>
      <c r="C127" s="8"/>
      <c r="D127" s="8"/>
      <c r="F127" s="27"/>
      <c r="G127" s="27"/>
      <c r="H127" s="27"/>
      <c r="I127" s="27"/>
    </row>
    <row r="128" spans="1:9">
      <c r="A128" s="18"/>
      <c r="C128" s="8"/>
      <c r="D128" s="8"/>
      <c r="F128" s="27"/>
      <c r="G128" s="27"/>
      <c r="H128" s="27"/>
      <c r="I128" s="27"/>
    </row>
    <row r="129" spans="1:9">
      <c r="A129" s="18"/>
      <c r="C129" s="8"/>
      <c r="D129" s="8"/>
      <c r="F129" s="27"/>
      <c r="G129" s="27"/>
      <c r="H129" s="27"/>
      <c r="I129" s="27"/>
    </row>
    <row r="130" spans="1:9">
      <c r="A130" s="18"/>
      <c r="C130" s="8"/>
      <c r="D130" s="8"/>
      <c r="F130" s="27"/>
      <c r="G130" s="27"/>
      <c r="H130" s="27"/>
      <c r="I130" s="27"/>
    </row>
    <row r="131" spans="1:9">
      <c r="A131" s="18"/>
      <c r="F131" s="27"/>
      <c r="G131" s="27"/>
      <c r="H131" s="27"/>
      <c r="I131" s="27"/>
    </row>
    <row r="132" spans="1:9">
      <c r="A132" s="18"/>
      <c r="F132" s="27"/>
      <c r="G132" s="27"/>
      <c r="H132" s="27"/>
      <c r="I132" s="27"/>
    </row>
    <row r="133" spans="1:9">
      <c r="A133" s="18"/>
      <c r="F133" s="27"/>
      <c r="G133" s="27"/>
      <c r="H133" s="27"/>
      <c r="I133" s="27"/>
    </row>
    <row r="134" spans="1:9">
      <c r="A134" s="18"/>
      <c r="F134" s="27"/>
      <c r="G134" s="27"/>
      <c r="H134" s="27"/>
      <c r="I134" s="27"/>
    </row>
    <row r="135" spans="1:9">
      <c r="A135" s="18"/>
    </row>
    <row r="136" spans="1:9">
      <c r="A136" s="18"/>
    </row>
    <row r="137" spans="1:9">
      <c r="A137" s="18"/>
    </row>
    <row r="138" spans="1:9">
      <c r="A138" s="18"/>
    </row>
    <row r="139" spans="1:9">
      <c r="A139" s="18"/>
    </row>
    <row r="140" spans="1:9">
      <c r="A140" s="18"/>
    </row>
    <row r="141" spans="1:9">
      <c r="A141" s="18"/>
    </row>
    <row r="142" spans="1:9">
      <c r="A142" s="18"/>
    </row>
    <row r="143" spans="1:9">
      <c r="A143" s="18"/>
    </row>
    <row r="144" spans="1:9">
      <c r="A144" s="18"/>
    </row>
    <row r="145" spans="1:1">
      <c r="A145" s="18"/>
    </row>
    <row r="146" spans="1:1">
      <c r="A146" s="18"/>
    </row>
  </sheetData>
  <mergeCells count="260">
    <mergeCell ref="I42:I43"/>
    <mergeCell ref="I44:I45"/>
    <mergeCell ref="I46:I47"/>
    <mergeCell ref="I48:I49"/>
    <mergeCell ref="I50:I51"/>
    <mergeCell ref="B7:B8"/>
    <mergeCell ref="H1:H2"/>
    <mergeCell ref="G1:G2"/>
    <mergeCell ref="F1:F2"/>
    <mergeCell ref="B48:B49"/>
    <mergeCell ref="F5:F6"/>
    <mergeCell ref="G5:G6"/>
    <mergeCell ref="H5:H6"/>
    <mergeCell ref="I5:I6"/>
    <mergeCell ref="F7:F8"/>
    <mergeCell ref="G7:G8"/>
    <mergeCell ref="H7:H8"/>
    <mergeCell ref="I7:I8"/>
    <mergeCell ref="F9:F10"/>
    <mergeCell ref="G9:G10"/>
    <mergeCell ref="H9:H10"/>
    <mergeCell ref="F26:F28"/>
    <mergeCell ref="G26:G28"/>
    <mergeCell ref="H26:H28"/>
    <mergeCell ref="A1:A2"/>
    <mergeCell ref="B99:B100"/>
    <mergeCell ref="C99:C100"/>
    <mergeCell ref="B5:B6"/>
    <mergeCell ref="C5:C6"/>
    <mergeCell ref="C7:C8"/>
    <mergeCell ref="B9:B10"/>
    <mergeCell ref="C9:C10"/>
    <mergeCell ref="A3:A17"/>
    <mergeCell ref="A18:A22"/>
    <mergeCell ref="A23:A33"/>
    <mergeCell ref="A34:A51"/>
    <mergeCell ref="A52:A72"/>
    <mergeCell ref="A73:A78"/>
    <mergeCell ref="A79:A82"/>
    <mergeCell ref="A83:A121"/>
    <mergeCell ref="B70:B71"/>
    <mergeCell ref="B59:B60"/>
    <mergeCell ref="B63:B64"/>
    <mergeCell ref="B85:B86"/>
    <mergeCell ref="B40:B41"/>
    <mergeCell ref="B42:B43"/>
    <mergeCell ref="B44:B45"/>
    <mergeCell ref="B46:B47"/>
    <mergeCell ref="B11:B12"/>
    <mergeCell ref="B21:B22"/>
    <mergeCell ref="B23:B24"/>
    <mergeCell ref="B25:B28"/>
    <mergeCell ref="B30:B33"/>
    <mergeCell ref="B1:C2"/>
    <mergeCell ref="B112:B114"/>
    <mergeCell ref="C57:C58"/>
    <mergeCell ref="C59:C60"/>
    <mergeCell ref="C63:C64"/>
    <mergeCell ref="C66:C67"/>
    <mergeCell ref="C68:C69"/>
    <mergeCell ref="C11:C12"/>
    <mergeCell ref="C21:C22"/>
    <mergeCell ref="C23:C24"/>
    <mergeCell ref="B36:B39"/>
    <mergeCell ref="B50:B51"/>
    <mergeCell ref="B57:B58"/>
    <mergeCell ref="C42:C43"/>
    <mergeCell ref="B73:B74"/>
    <mergeCell ref="B75:B76"/>
    <mergeCell ref="C75:C76"/>
    <mergeCell ref="B77:B78"/>
    <mergeCell ref="C77:C78"/>
    <mergeCell ref="C70:C71"/>
    <mergeCell ref="C79:C80"/>
    <mergeCell ref="C85:C86"/>
    <mergeCell ref="B66:B67"/>
    <mergeCell ref="B68:B69"/>
    <mergeCell ref="B117:B118"/>
    <mergeCell ref="C117:C118"/>
    <mergeCell ref="B102:B107"/>
    <mergeCell ref="B108:B109"/>
    <mergeCell ref="C108:C109"/>
    <mergeCell ref="B110:B111"/>
    <mergeCell ref="C110:C111"/>
    <mergeCell ref="B79:B80"/>
    <mergeCell ref="B115:B116"/>
    <mergeCell ref="C115:C116"/>
    <mergeCell ref="B88:B95"/>
    <mergeCell ref="E110:E111"/>
    <mergeCell ref="D112:D114"/>
    <mergeCell ref="D115:D116"/>
    <mergeCell ref="E79:E80"/>
    <mergeCell ref="E115:E116"/>
    <mergeCell ref="E112:E114"/>
    <mergeCell ref="D117:D118"/>
    <mergeCell ref="E108:E109"/>
    <mergeCell ref="E102:E107"/>
    <mergeCell ref="F42:F43"/>
    <mergeCell ref="G42:G43"/>
    <mergeCell ref="F50:F51"/>
    <mergeCell ref="G50:G51"/>
    <mergeCell ref="F59:F60"/>
    <mergeCell ref="G59:G60"/>
    <mergeCell ref="H59:H60"/>
    <mergeCell ref="F73:F74"/>
    <mergeCell ref="G73:G74"/>
    <mergeCell ref="H50:H51"/>
    <mergeCell ref="F46:F47"/>
    <mergeCell ref="G46:G47"/>
    <mergeCell ref="H46:H47"/>
    <mergeCell ref="F48:F49"/>
    <mergeCell ref="G48:G49"/>
    <mergeCell ref="H48:H49"/>
    <mergeCell ref="H42:H43"/>
    <mergeCell ref="F44:F45"/>
    <mergeCell ref="G44:G45"/>
    <mergeCell ref="H44:H45"/>
    <mergeCell ref="F21:F22"/>
    <mergeCell ref="G21:G22"/>
    <mergeCell ref="H21:H22"/>
    <mergeCell ref="I21:I22"/>
    <mergeCell ref="F23:F24"/>
    <mergeCell ref="G23:G24"/>
    <mergeCell ref="H23:H24"/>
    <mergeCell ref="I23:I24"/>
    <mergeCell ref="I9:I10"/>
    <mergeCell ref="F11:F12"/>
    <mergeCell ref="G11:G12"/>
    <mergeCell ref="H11:H12"/>
    <mergeCell ref="I11:I12"/>
    <mergeCell ref="F36:F39"/>
    <mergeCell ref="G36:G39"/>
    <mergeCell ref="H36:H39"/>
    <mergeCell ref="F40:F41"/>
    <mergeCell ref="G40:G41"/>
    <mergeCell ref="H40:H41"/>
    <mergeCell ref="I26:I28"/>
    <mergeCell ref="F30:F33"/>
    <mergeCell ref="G30:G33"/>
    <mergeCell ref="H30:H33"/>
    <mergeCell ref="I30:I33"/>
    <mergeCell ref="I36:I39"/>
    <mergeCell ref="I40:I41"/>
    <mergeCell ref="I59:I60"/>
    <mergeCell ref="F66:F67"/>
    <mergeCell ref="G66:G67"/>
    <mergeCell ref="H66:H67"/>
    <mergeCell ref="I66:I67"/>
    <mergeCell ref="F57:F58"/>
    <mergeCell ref="G57:G58"/>
    <mergeCell ref="H57:H58"/>
    <mergeCell ref="I57:I58"/>
    <mergeCell ref="I73:I74"/>
    <mergeCell ref="F75:F76"/>
    <mergeCell ref="G75:G76"/>
    <mergeCell ref="H75:H76"/>
    <mergeCell ref="I75:I76"/>
    <mergeCell ref="F68:F69"/>
    <mergeCell ref="G68:G69"/>
    <mergeCell ref="H68:H69"/>
    <mergeCell ref="I68:I69"/>
    <mergeCell ref="F70:F71"/>
    <mergeCell ref="G70:G71"/>
    <mergeCell ref="H70:H71"/>
    <mergeCell ref="I70:I71"/>
    <mergeCell ref="H73:H74"/>
    <mergeCell ref="F85:F86"/>
    <mergeCell ref="G85:G86"/>
    <mergeCell ref="H85:H86"/>
    <mergeCell ref="I85:I86"/>
    <mergeCell ref="F88:F95"/>
    <mergeCell ref="G88:G95"/>
    <mergeCell ref="H88:H95"/>
    <mergeCell ref="I88:I95"/>
    <mergeCell ref="F77:F78"/>
    <mergeCell ref="G77:G78"/>
    <mergeCell ref="H77:H78"/>
    <mergeCell ref="I77:I78"/>
    <mergeCell ref="F79:F80"/>
    <mergeCell ref="G79:G80"/>
    <mergeCell ref="H79:H80"/>
    <mergeCell ref="I79:I80"/>
    <mergeCell ref="F108:F109"/>
    <mergeCell ref="G108:G109"/>
    <mergeCell ref="H108:H109"/>
    <mergeCell ref="I108:I109"/>
    <mergeCell ref="F110:F111"/>
    <mergeCell ref="G110:G111"/>
    <mergeCell ref="H110:H111"/>
    <mergeCell ref="I110:I111"/>
    <mergeCell ref="F99:F100"/>
    <mergeCell ref="G99:G100"/>
    <mergeCell ref="H99:H100"/>
    <mergeCell ref="I99:I100"/>
    <mergeCell ref="F104:F107"/>
    <mergeCell ref="G104:G107"/>
    <mergeCell ref="H104:H107"/>
    <mergeCell ref="I104:I107"/>
    <mergeCell ref="F117:F118"/>
    <mergeCell ref="G117:G118"/>
    <mergeCell ref="H117:H118"/>
    <mergeCell ref="I117:I118"/>
    <mergeCell ref="F112:F114"/>
    <mergeCell ref="G112:G114"/>
    <mergeCell ref="H112:H114"/>
    <mergeCell ref="I112:I114"/>
    <mergeCell ref="F115:F116"/>
    <mergeCell ref="G115:G116"/>
    <mergeCell ref="H115:H116"/>
    <mergeCell ref="I115:I116"/>
    <mergeCell ref="C44:C45"/>
    <mergeCell ref="D44:D45"/>
    <mergeCell ref="E44:E45"/>
    <mergeCell ref="D46:D47"/>
    <mergeCell ref="D5:D6"/>
    <mergeCell ref="D7:D8"/>
    <mergeCell ref="D9:D10"/>
    <mergeCell ref="D11:D12"/>
    <mergeCell ref="D23:D24"/>
    <mergeCell ref="D26:D28"/>
    <mergeCell ref="D30:D33"/>
    <mergeCell ref="E7:E8"/>
    <mergeCell ref="E5:E6"/>
    <mergeCell ref="D1:D2"/>
    <mergeCell ref="D63:D64"/>
    <mergeCell ref="D57:D58"/>
    <mergeCell ref="D88:D95"/>
    <mergeCell ref="E88:E95"/>
    <mergeCell ref="D102:D107"/>
    <mergeCell ref="D108:D109"/>
    <mergeCell ref="D110:D111"/>
    <mergeCell ref="D73:D74"/>
    <mergeCell ref="E73:E74"/>
    <mergeCell ref="E70:E71"/>
    <mergeCell ref="D70:D71"/>
    <mergeCell ref="E68:E69"/>
    <mergeCell ref="D68:D69"/>
    <mergeCell ref="E66:E67"/>
    <mergeCell ref="D66:D67"/>
    <mergeCell ref="E63:E64"/>
    <mergeCell ref="D59:D60"/>
    <mergeCell ref="E57:E58"/>
    <mergeCell ref="D36:D39"/>
    <mergeCell ref="E30:E33"/>
    <mergeCell ref="E11:E12"/>
    <mergeCell ref="E9:E10"/>
    <mergeCell ref="E36:E39"/>
    <mergeCell ref="E77:E78"/>
    <mergeCell ref="D77:D78"/>
    <mergeCell ref="D79:D80"/>
    <mergeCell ref="D85:D86"/>
    <mergeCell ref="E40:E41"/>
    <mergeCell ref="E46:E47"/>
    <mergeCell ref="E48:E49"/>
    <mergeCell ref="E50:E51"/>
    <mergeCell ref="E59:E60"/>
    <mergeCell ref="D48:D49"/>
    <mergeCell ref="D50:D51"/>
    <mergeCell ref="D42:D43"/>
    <mergeCell ref="E42:E43"/>
  </mergeCells>
  <conditionalFormatting sqref="D1:D1048576">
    <cfRule type="containsText" dxfId="0" priority="1" operator="containsText" text="3_Applying">
      <formula>NOT(ISERROR(SEARCH("3_Applying",D1)))</formula>
    </cfRule>
  </conditionalFormatting>
  <hyperlinks>
    <hyperlink ref="C9" r:id="rId1" location="_ftn1" display="applewebdata://3A72DCC3-BCA8-44F0-90A5-7E65D94BFB73/ - _ftn1" xr:uid="{DD41DD99-FD27-8A49-9AB3-31B3ABF83C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Checklist information</vt:lpstr>
      <vt:lpstr>Instructions</vt:lpstr>
      <vt:lpstr>Training Course Information</vt:lpstr>
      <vt:lpstr>Level 1 checklist</vt:lpstr>
      <vt:lpstr>Level 2 checklist</vt:lpstr>
      <vt:lpstr>Instructions!_Ref244597703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Brouch</dc:creator>
  <cp:lastModifiedBy>Tamsin Johnson</cp:lastModifiedBy>
  <dcterms:created xsi:type="dcterms:W3CDTF">2018-05-25T12:26:39Z</dcterms:created>
  <dcterms:modified xsi:type="dcterms:W3CDTF">2023-02-27T11:38:46Z</dcterms:modified>
</cp:coreProperties>
</file>